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59E88404-0349-4F69-9107-F2C712BB02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参加者名簿（実行委員会用）※記入しない" sheetId="3" r:id="rId2"/>
  </sheets>
  <definedNames>
    <definedName name="_xlnm._FilterDatabase" localSheetId="1" hidden="1">'参加者名簿（実行委員会用）※記入しない'!$A$4:$HZ$16</definedName>
    <definedName name="_xlnm.Print_Area" localSheetId="1">'参加者名簿（実行委員会用）※記入しない'!$A$1:$L$16</definedName>
    <definedName name="_xlnm.Print_Titles" localSheetId="1">'参加者名簿（実行委員会用）※記入しない'!$3:$4</definedName>
    <definedName name="u" localSheetId="1">#REF!</definedName>
    <definedName name="u">#REF!</definedName>
    <definedName name="あ" localSheetId="1">#REF!</definedName>
    <definedName name="あ">#REF!</definedName>
    <definedName name="い" localSheetId="1">#REF!</definedName>
    <definedName name="い">#REF!</definedName>
    <definedName name="え" localSheetId="1">#REF!</definedName>
    <definedName name="え">#REF!</definedName>
    <definedName name="お" localSheetId="1">#REF!</definedName>
    <definedName name="お">#REF!</definedName>
    <definedName name="か" localSheetId="1">#REF!</definedName>
    <definedName name="か">#REF!</definedName>
    <definedName name="き" localSheetId="1">#REF!</definedName>
    <definedName name="き">#REF!</definedName>
    <definedName name="く" localSheetId="1">#REF!</definedName>
    <definedName name="く">#REF!</definedName>
    <definedName name="け" localSheetId="1">#REF!</definedName>
    <definedName name="け">#REF!</definedName>
    <definedName name="こ" localSheetId="1">#REF!</definedName>
    <definedName name="こ">#REF!</definedName>
    <definedName name="さ" localSheetId="1">#REF!</definedName>
    <definedName name="さ">#REF!</definedName>
    <definedName name="し" localSheetId="1">#REF!</definedName>
    <definedName name="し">#REF!</definedName>
    <definedName name="す" localSheetId="1">#REF!</definedName>
    <definedName name="す">#REF!</definedName>
    <definedName name="せ" localSheetId="1">#REF!</definedName>
    <definedName name="せ">#REF!</definedName>
    <definedName name="そ" localSheetId="1">#REF!</definedName>
    <definedName name="そ">#REF!</definedName>
    <definedName name="た" localSheetId="1">#REF!</definedName>
    <definedName name="た">#REF!</definedName>
    <definedName name="な" localSheetId="1">#REF!</definedName>
    <definedName name="な">#REF!</definedName>
    <definedName name="に" localSheetId="1">#REF!</definedName>
    <definedName name="に">#REF!</definedName>
    <definedName name="ぬ" localSheetId="1">#REF!</definedName>
    <definedName name="ぬ">#REF!</definedName>
    <definedName name="ね" localSheetId="1">#REF!</definedName>
    <definedName name="ね">#REF!</definedName>
    <definedName name="の" localSheetId="1">#REF!</definedName>
    <definedName name="の">#REF!</definedName>
    <definedName name="は" localSheetId="1">#REF!</definedName>
    <definedName name="は">#REF!</definedName>
    <definedName name="ひ" localSheetId="1">#REF!</definedName>
    <definedName name="ひ">#REF!</definedName>
    <definedName name="ふ" localSheetId="1">#REF!</definedName>
    <definedName name="ふ">#REF!</definedName>
    <definedName name="へ" localSheetId="1">#REF!</definedName>
    <definedName name="へ">#REF!</definedName>
    <definedName name="ほ" localSheetId="1">#REF!</definedName>
    <definedName name="ほ">#REF!</definedName>
    <definedName name="ま" localSheetId="1">#REF!</definedName>
    <definedName name="ま">#REF!</definedName>
    <definedName name="み" localSheetId="1">#REF!</definedName>
    <definedName name="み">#REF!</definedName>
    <definedName name="む" localSheetId="1">#REF!</definedName>
    <definedName name="む">#REF!</definedName>
    <definedName name="め" localSheetId="1">#REF!</definedName>
    <definedName name="め">#REF!</definedName>
    <definedName name="も" localSheetId="1">#REF!</definedName>
    <definedName name="も">#REF!</definedName>
    <definedName name="ら" localSheetId="1">#REF!</definedName>
    <definedName name="ら">#REF!</definedName>
    <definedName name="り" localSheetId="1">#REF!</definedName>
    <definedName name="り">#REF!</definedName>
    <definedName name="る" localSheetId="1">#REF!</definedName>
    <definedName name="る">#REF!</definedName>
    <definedName name="れ" localSheetId="1">#REF!</definedName>
    <definedName name="れ">#REF!</definedName>
    <definedName name="興部町教育委員会" localSheetId="1">#REF!</definedName>
    <definedName name="興部町教育委員会">#REF!</definedName>
    <definedName name="釧路" localSheetId="1">#REF!</definedName>
    <definedName name="釧路">#REF!</definedName>
    <definedName name="訓子府町教育委員会" localSheetId="1">#REF!</definedName>
    <definedName name="訓子府町教育委員会">#REF!</definedName>
    <definedName name="根室" localSheetId="1">#REF!</definedName>
    <definedName name="根室">#REF!</definedName>
    <definedName name="宗谷" localSheetId="1">#REF!</definedName>
    <definedName name="宗谷">#REF!</definedName>
    <definedName name="十勝" localSheetId="1">#REF!</definedName>
    <definedName name="十勝">#REF!</definedName>
    <definedName name="清里町教育委員会" localSheetId="1">#REF!</definedName>
    <definedName name="清里町教育委員会">#REF!</definedName>
    <definedName name="西興部村教育委員会" localSheetId="1">#REF!</definedName>
    <definedName name="西興部村教育委員会">#REF!</definedName>
    <definedName name="帯広" localSheetId="1">#REF!</definedName>
    <definedName name="帯広">#REF!</definedName>
    <definedName name="池田" localSheetId="1">#REF!</definedName>
    <definedName name="池田">#REF!</definedName>
    <definedName name="豊頃" localSheetId="1">#REF!</definedName>
    <definedName name="豊頃">#REF!</definedName>
    <definedName name="網走" localSheetId="1">#REF!</definedName>
    <definedName name="網走">#REF!</definedName>
    <definedName name="網走市教育委員会" localSheetId="1">#REF!</definedName>
    <definedName name="網走市教育委員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3" l="1"/>
  <c r="F5" i="3" l="1"/>
  <c r="M16" i="3" l="1"/>
  <c r="K16" i="3"/>
  <c r="J16" i="3"/>
  <c r="I16" i="3"/>
  <c r="H16" i="3"/>
  <c r="G16" i="3"/>
  <c r="F16" i="3"/>
  <c r="E16" i="3"/>
  <c r="D16" i="3"/>
  <c r="M15" i="3"/>
  <c r="K15" i="3"/>
  <c r="J15" i="3"/>
  <c r="I15" i="3"/>
  <c r="H15" i="3"/>
  <c r="G15" i="3"/>
  <c r="F15" i="3"/>
  <c r="E15" i="3"/>
  <c r="D15" i="3"/>
  <c r="M14" i="3"/>
  <c r="K14" i="3"/>
  <c r="J14" i="3"/>
  <c r="I14" i="3"/>
  <c r="H14" i="3"/>
  <c r="G14" i="3"/>
  <c r="F14" i="3"/>
  <c r="E14" i="3"/>
  <c r="D14" i="3"/>
  <c r="M13" i="3"/>
  <c r="K13" i="3"/>
  <c r="J13" i="3"/>
  <c r="I13" i="3"/>
  <c r="H13" i="3"/>
  <c r="G13" i="3"/>
  <c r="F13" i="3"/>
  <c r="E13" i="3"/>
  <c r="D13" i="3"/>
  <c r="M12" i="3"/>
  <c r="K12" i="3"/>
  <c r="J12" i="3"/>
  <c r="I12" i="3"/>
  <c r="H12" i="3"/>
  <c r="G12" i="3"/>
  <c r="F12" i="3"/>
  <c r="E12" i="3"/>
  <c r="D12" i="3"/>
  <c r="M11" i="3"/>
  <c r="K11" i="3"/>
  <c r="J11" i="3"/>
  <c r="I11" i="3"/>
  <c r="H11" i="3"/>
  <c r="G11" i="3"/>
  <c r="F11" i="3"/>
  <c r="E11" i="3"/>
  <c r="D11" i="3"/>
  <c r="M10" i="3"/>
  <c r="K10" i="3"/>
  <c r="J10" i="3"/>
  <c r="I10" i="3"/>
  <c r="H10" i="3"/>
  <c r="G10" i="3"/>
  <c r="F10" i="3"/>
  <c r="E10" i="3"/>
  <c r="D10" i="3"/>
  <c r="M9" i="3"/>
  <c r="K9" i="3"/>
  <c r="J9" i="3"/>
  <c r="I9" i="3"/>
  <c r="H9" i="3"/>
  <c r="G9" i="3"/>
  <c r="F9" i="3"/>
  <c r="E9" i="3"/>
  <c r="M8" i="3"/>
  <c r="K8" i="3"/>
  <c r="J8" i="3"/>
  <c r="I8" i="3"/>
  <c r="H8" i="3"/>
  <c r="G8" i="3"/>
  <c r="F8" i="3"/>
  <c r="E8" i="3"/>
  <c r="D8" i="3"/>
  <c r="M7" i="3"/>
  <c r="K7" i="3"/>
  <c r="J7" i="3"/>
  <c r="I7" i="3"/>
  <c r="H7" i="3"/>
  <c r="G7" i="3"/>
  <c r="F7" i="3"/>
  <c r="E7" i="3"/>
  <c r="D7" i="3"/>
  <c r="M6" i="3"/>
  <c r="K6" i="3"/>
  <c r="J6" i="3"/>
  <c r="I6" i="3"/>
  <c r="H6" i="3"/>
  <c r="G6" i="3"/>
  <c r="F6" i="3"/>
  <c r="E6" i="3"/>
  <c r="D6" i="3"/>
  <c r="M5" i="3"/>
  <c r="K5" i="3"/>
  <c r="J5" i="3"/>
  <c r="I5" i="3"/>
  <c r="H5" i="3"/>
  <c r="G5" i="3"/>
  <c r="E5" i="3"/>
  <c r="D5" i="3"/>
</calcChain>
</file>

<file path=xl/sharedStrings.xml><?xml version="1.0" encoding="utf-8"?>
<sst xmlns="http://schemas.openxmlformats.org/spreadsheetml/2006/main" count="66" uniqueCount="57">
  <si>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</si>
  <si>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</si>
  <si>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</si>
  <si>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</si>
  <si>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</si>
  <si>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</si>
  <si>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</si>
  <si>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弁当希望</t>
    <rPh sb="0" eb="2">
      <t>ベントウ</t>
    </rPh>
    <rPh sb="2" eb="4">
      <t>キボウ</t>
    </rPh>
    <phoneticPr fontId="1"/>
  </si>
  <si>
    <t>分科会</t>
    <rPh sb="0" eb="3">
      <t>ブンカカイ</t>
    </rPh>
    <phoneticPr fontId="1"/>
  </si>
  <si>
    <t>表彰式・</t>
    <rPh sb="0" eb="3">
      <t>ヒョウショウシキ</t>
    </rPh>
    <phoneticPr fontId="1"/>
  </si>
  <si>
    <t>基調講演</t>
    <rPh sb="0" eb="2">
      <t>キチョウ</t>
    </rPh>
    <rPh sb="2" eb="4">
      <t>コウエン</t>
    </rPh>
    <phoneticPr fontId="1"/>
  </si>
  <si>
    <t>記入例</t>
    <rPh sb="0" eb="2">
      <t>キニュウ</t>
    </rPh>
    <rPh sb="2" eb="3">
      <t>レイ</t>
    </rPh>
    <phoneticPr fontId="1"/>
  </si>
  <si>
    <t>○○市学校給食センター</t>
    <rPh sb="2" eb="3">
      <t>シ</t>
    </rPh>
    <rPh sb="3" eb="5">
      <t>ガッコウ</t>
    </rPh>
    <rPh sb="5" eb="7">
      <t>キュウショク</t>
    </rPh>
    <phoneticPr fontId="1"/>
  </si>
  <si>
    <t>センター長</t>
    <rPh sb="4" eb="5">
      <t>チョウ</t>
    </rPh>
    <phoneticPr fontId="1"/>
  </si>
  <si>
    <t>○○市立○○小学校</t>
    <rPh sb="2" eb="3">
      <t>シ</t>
    </rPh>
    <rPh sb="3" eb="4">
      <t>リツ</t>
    </rPh>
    <rPh sb="6" eb="9">
      <t>ショウガッコウ</t>
    </rPh>
    <phoneticPr fontId="1"/>
  </si>
  <si>
    <t>調理員</t>
    <rPh sb="0" eb="3">
      <t>チョウリイン</t>
    </rPh>
    <phoneticPr fontId="1"/>
  </si>
  <si>
    <t>北海　花子</t>
    <rPh sb="0" eb="2">
      <t>ホッカイ</t>
    </rPh>
    <rPh sb="3" eb="5">
      <t>ハナコ</t>
    </rPh>
    <phoneticPr fontId="1"/>
  </si>
  <si>
    <t>○</t>
    <phoneticPr fontId="1"/>
  </si>
  <si>
    <t>○</t>
    <phoneticPr fontId="1"/>
  </si>
  <si>
    <t>無し</t>
    <rPh sb="0" eb="1">
      <t>ナ</t>
    </rPh>
    <phoneticPr fontId="1"/>
  </si>
  <si>
    <t>～注意事項～</t>
    <rPh sb="1" eb="3">
      <t>チュウイ</t>
    </rPh>
    <rPh sb="3" eb="5">
      <t>ジコウ</t>
    </rPh>
    <phoneticPr fontId="1"/>
  </si>
  <si>
    <t>○</t>
    <phoneticPr fontId="1"/>
  </si>
  <si>
    <t>所属、職名欄には正式な名称を記載願います。</t>
    <rPh sb="0" eb="2">
      <t>ショゾク</t>
    </rPh>
    <rPh sb="3" eb="5">
      <t>ショクメイ</t>
    </rPh>
    <rPh sb="5" eb="6">
      <t>ラン</t>
    </rPh>
    <rPh sb="8" eb="10">
      <t>セイシキ</t>
    </rPh>
    <rPh sb="11" eb="13">
      <t>メイショウ</t>
    </rPh>
    <rPh sb="14" eb="16">
      <t>キサイ</t>
    </rPh>
    <rPh sb="16" eb="17">
      <t>ネガ</t>
    </rPh>
    <phoneticPr fontId="1"/>
  </si>
  <si>
    <t>今大会については、宿泊の斡旋はいたしません。ご了承願います。</t>
    <rPh sb="0" eb="3">
      <t>コンタイカイ</t>
    </rPh>
    <rPh sb="9" eb="11">
      <t>シュクハク</t>
    </rPh>
    <rPh sb="12" eb="14">
      <t>アッセン</t>
    </rPh>
    <rPh sb="23" eb="25">
      <t>リョウショウ</t>
    </rPh>
    <rPh sb="25" eb="26">
      <t>ネガ</t>
    </rPh>
    <phoneticPr fontId="1"/>
  </si>
  <si>
    <t>○</t>
    <phoneticPr fontId="1"/>
  </si>
  <si>
    <t>電話番号</t>
    <rPh sb="0" eb="2">
      <t>デンワ</t>
    </rPh>
    <rPh sb="2" eb="4">
      <t>バンゴウ</t>
    </rPh>
    <phoneticPr fontId="1"/>
  </si>
  <si>
    <t>団体名（学校名）</t>
    <rPh sb="0" eb="3">
      <t>ダンタイメイ</t>
    </rPh>
    <rPh sb="4" eb="6">
      <t>ガッコウ</t>
    </rPh>
    <rPh sb="6" eb="7">
      <t>メイ</t>
    </rPh>
    <phoneticPr fontId="1"/>
  </si>
  <si>
    <t>連絡者名</t>
    <rPh sb="0" eb="2">
      <t>レンラク</t>
    </rPh>
    <rPh sb="2" eb="3">
      <t>シャ</t>
    </rPh>
    <rPh sb="3" eb="4">
      <t>メイ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</si>
  <si>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</si>
  <si>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申し込み期限</t>
    <rPh sb="0" eb="1">
      <t>モウ</t>
    </rPh>
    <rPh sb="2" eb="3">
      <t>コ</t>
    </rPh>
    <rPh sb="4" eb="6">
      <t>キゲン</t>
    </rPh>
    <phoneticPr fontId="1"/>
  </si>
  <si>
    <t>メール</t>
    <phoneticPr fontId="1"/>
  </si>
  <si>
    <t>FAX</t>
    <phoneticPr fontId="1"/>
  </si>
  <si>
    <t>参加申込者の欄が不足する場合は、欄の追加または申し込み書を複数利用のうえ対応願います。</t>
    <rPh sb="0" eb="2">
      <t>サンカ</t>
    </rPh>
    <rPh sb="2" eb="5">
      <t>モウシコミシャ</t>
    </rPh>
    <rPh sb="6" eb="7">
      <t>ラン</t>
    </rPh>
    <rPh sb="8" eb="10">
      <t>フソク</t>
    </rPh>
    <rPh sb="12" eb="14">
      <t>バアイ</t>
    </rPh>
    <rPh sb="16" eb="17">
      <t>ラン</t>
    </rPh>
    <rPh sb="18" eb="20">
      <t>ツイカ</t>
    </rPh>
    <rPh sb="23" eb="24">
      <t>モウ</t>
    </rPh>
    <rPh sb="25" eb="26">
      <t>コ</t>
    </rPh>
    <rPh sb="27" eb="28">
      <t>ショ</t>
    </rPh>
    <rPh sb="29" eb="31">
      <t>フクスウ</t>
    </rPh>
    <rPh sb="31" eb="33">
      <t>リヨウ</t>
    </rPh>
    <rPh sb="36" eb="38">
      <t>タイオウ</t>
    </rPh>
    <rPh sb="38" eb="39">
      <t>ネガ</t>
    </rPh>
    <phoneticPr fontId="1"/>
  </si>
  <si>
    <t>800円</t>
    <rPh sb="3" eb="4">
      <t>エン</t>
    </rPh>
    <phoneticPr fontId="1"/>
  </si>
  <si>
    <t>NO</t>
    <phoneticPr fontId="10"/>
  </si>
  <si>
    <t>総合振興局
振興局</t>
    <phoneticPr fontId="10"/>
  </si>
  <si>
    <t>市町村名</t>
  </si>
  <si>
    <t>所　属</t>
    <phoneticPr fontId="10"/>
  </si>
  <si>
    <t>職　名</t>
    <phoneticPr fontId="10"/>
  </si>
  <si>
    <t>氏　名　</t>
    <phoneticPr fontId="10"/>
  </si>
  <si>
    <t>表彰式・
基調講演</t>
    <rPh sb="5" eb="7">
      <t>キチョウ</t>
    </rPh>
    <rPh sb="7" eb="9">
      <t>コウエン</t>
    </rPh>
    <phoneticPr fontId="10"/>
  </si>
  <si>
    <t>分科会</t>
    <rPh sb="0" eb="2">
      <t>ブンカ</t>
    </rPh>
    <rPh sb="2" eb="3">
      <t>カイ</t>
    </rPh>
    <phoneticPr fontId="10"/>
  </si>
  <si>
    <t>備　　考</t>
    <phoneticPr fontId="10"/>
  </si>
  <si>
    <t>第1分科会</t>
  </si>
  <si>
    <t>第2分科会</t>
  </si>
  <si>
    <t>第3分科会</t>
  </si>
  <si>
    <t>第4分科会</t>
  </si>
  <si>
    <t>○</t>
    <phoneticPr fontId="1"/>
  </si>
  <si>
    <t>お弁当の斡旋をいたします。申し込み後のキャンセルはできませんのでご注意願います。</t>
    <rPh sb="13" eb="14">
      <t>モウ</t>
    </rPh>
    <rPh sb="15" eb="16">
      <t>コ</t>
    </rPh>
    <rPh sb="17" eb="18">
      <t>ゴ</t>
    </rPh>
    <rPh sb="33" eb="35">
      <t>チュウイ</t>
    </rPh>
    <rPh sb="35" eb="36">
      <t>ネガ</t>
    </rPh>
    <phoneticPr fontId="1"/>
  </si>
  <si>
    <t>参加項目（表彰式及び基調講演／分科会）に○をご記入下さい。</t>
    <rPh sb="0" eb="2">
      <t>サンカ</t>
    </rPh>
    <rPh sb="2" eb="4">
      <t>コウモク</t>
    </rPh>
    <rPh sb="5" eb="8">
      <t>ヒョウショウシキ</t>
    </rPh>
    <rPh sb="8" eb="9">
      <t>オヨ</t>
    </rPh>
    <rPh sb="10" eb="12">
      <t>キチョウ</t>
    </rPh>
    <rPh sb="12" eb="14">
      <t>コウエン</t>
    </rPh>
    <rPh sb="15" eb="18">
      <t>ブンカカイ</t>
    </rPh>
    <rPh sb="23" eb="25">
      <t>キニュウ</t>
    </rPh>
    <rPh sb="25" eb="26">
      <t>クダ</t>
    </rPh>
    <phoneticPr fontId="1"/>
  </si>
  <si>
    <t>第６４回北海道学校給食研究大会（釧路大会）参加申込書</t>
    <rPh sb="0" eb="1">
      <t>ダイ</t>
    </rPh>
    <rPh sb="3" eb="4">
      <t>カイ</t>
    </rPh>
    <rPh sb="4" eb="7">
      <t>ホッカイドウ</t>
    </rPh>
    <rPh sb="7" eb="9">
      <t>ガッコウ</t>
    </rPh>
    <rPh sb="9" eb="11">
      <t>キュウショク</t>
    </rPh>
    <rPh sb="11" eb="13">
      <t>ケンキュウ</t>
    </rPh>
    <rPh sb="13" eb="15">
      <t>タイカイ</t>
    </rPh>
    <rPh sb="16" eb="18">
      <t>クシロ</t>
    </rPh>
    <rPh sb="18" eb="20">
      <t>タイカイ</t>
    </rPh>
    <rPh sb="21" eb="23">
      <t>サンカ</t>
    </rPh>
    <rPh sb="23" eb="26">
      <t>モウシコミショ</t>
    </rPh>
    <phoneticPr fontId="1"/>
  </si>
  <si>
    <t>015４-４１-０５７４</t>
    <phoneticPr fontId="1"/>
  </si>
  <si>
    <t>ga-kyushoku@city.kushiro.lg.jp</t>
    <phoneticPr fontId="1"/>
  </si>
  <si>
    <t>釧路　太郎</t>
    <rPh sb="0" eb="2">
      <t>クシロ</t>
    </rPh>
    <rPh sb="3" eb="5">
      <t>タロウ</t>
    </rPh>
    <phoneticPr fontId="1"/>
  </si>
  <si>
    <t>FAXの場合は、送信確認のお電話をお願いします。TEL015４-４１-０５７４</t>
    <rPh sb="4" eb="6">
      <t>バアイ</t>
    </rPh>
    <rPh sb="8" eb="10">
      <t>ソウシン</t>
    </rPh>
    <rPh sb="10" eb="12">
      <t>カクニン</t>
    </rPh>
    <rPh sb="14" eb="16">
      <t>デンワ</t>
    </rPh>
    <rPh sb="18" eb="19">
      <t>ネガ</t>
    </rPh>
    <phoneticPr fontId="1"/>
  </si>
  <si>
    <t>第６４回北海道学校給食研究大会（釧路大会）参加者名簿</t>
    <rPh sb="16" eb="18">
      <t>クシロ</t>
    </rPh>
    <rPh sb="18" eb="20">
      <t>タイカイ</t>
    </rPh>
    <phoneticPr fontId="10"/>
  </si>
  <si>
    <t>令和４年６月23日（金）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</si>
</sst>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個&quot;"/>
    <numFmt numFmtId="177" formatCode="0_);[Red]\(0\)"/>
  </numFmts>
  <fonts count="1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ＤＦ特太ゴシック体"/>
      <family val="3"/>
      <charset val="128"/>
    </font>
    <font>
      <i/>
      <sz val="8"/>
      <color theme="1"/>
      <name val="游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87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8" fillId="2" borderId="0" xfId="1" applyFill="1">
      <alignment vertical="center"/>
    </xf>
    <xf numFmtId="177" fontId="13" fillId="2" borderId="1" xfId="1" applyNumberFormat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>
      <alignment horizontal="distributed" vertical="center" wrapText="1" shrinkToFit="1"/>
    </xf>
    <xf numFmtId="0" fontId="13" fillId="2" borderId="3" xfId="1" applyFont="1" applyFill="1" applyBorder="1" applyAlignment="1">
      <alignment horizontal="left" vertical="center"/>
    </xf>
    <xf numFmtId="0" fontId="13" fillId="2" borderId="3" xfId="1" applyFont="1" applyFill="1" applyBorder="1" applyAlignment="1">
      <alignment horizontal="distributed" vertical="center" indent="1"/>
    </xf>
    <xf numFmtId="177" fontId="13" fillId="2" borderId="3" xfId="1" applyNumberFormat="1" applyFont="1" applyFill="1" applyBorder="1" applyAlignment="1">
      <alignment horizontal="center" vertical="center" shrinkToFit="1"/>
    </xf>
    <xf numFmtId="56" fontId="13" fillId="2" borderId="17" xfId="1" applyNumberFormat="1" applyFont="1" applyFill="1" applyBorder="1" applyAlignment="1">
      <alignment horizontal="left" vertical="center" shrinkToFit="1"/>
    </xf>
    <xf numFmtId="0" fontId="8" fillId="2" borderId="1" xfId="1" applyFill="1" applyBorder="1">
      <alignment vertical="center"/>
    </xf>
    <xf numFmtId="0" fontId="13" fillId="2" borderId="3" xfId="1" applyFont="1" applyFill="1" applyBorder="1" applyAlignment="1">
      <alignment horizontal="center" vertical="center"/>
    </xf>
    <xf numFmtId="0" fontId="8" fillId="2" borderId="0" xfId="1" applyFont="1" applyFill="1">
      <alignment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 shrinkToFit="1"/>
    </xf>
    <xf numFmtId="0" fontId="13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center" vertical="center" shrinkToFit="1"/>
    </xf>
    <xf numFmtId="0" fontId="13" fillId="2" borderId="0" xfId="1" applyFont="1" applyFill="1">
      <alignment vertical="center"/>
    </xf>
    <xf numFmtId="177" fontId="13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left" vertical="center" shrinkToFit="1"/>
    </xf>
    <xf numFmtId="0" fontId="15" fillId="0" borderId="0" xfId="0" applyFont="1"/>
    <xf numFmtId="0" fontId="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5" fillId="0" borderId="0" xfId="0" applyFont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3" xfId="0" applyFont="1" applyBorder="1" applyAlignment="1"/>
    <xf numFmtId="0" fontId="8" fillId="2" borderId="2" xfId="1" applyFill="1" applyBorder="1" applyAlignment="1">
      <alignment horizontal="center" vertical="center"/>
    </xf>
    <xf numFmtId="0" fontId="8" fillId="2" borderId="3" xfId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77" fontId="9" fillId="2" borderId="0" xfId="1" applyNumberFormat="1" applyFont="1" applyFill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distributed" vertical="center" wrapText="1" shrinkToFit="1"/>
    </xf>
    <xf numFmtId="0" fontId="12" fillId="2" borderId="3" xfId="1" applyFont="1" applyFill="1" applyBorder="1" applyAlignment="1">
      <alignment horizontal="distributed" vertical="center" wrapText="1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177" fontId="13" fillId="2" borderId="2" xfId="1" applyNumberFormat="1" applyFont="1" applyFill="1" applyBorder="1" applyAlignment="1">
      <alignment horizontal="center" vertical="center" wrapText="1" shrinkToFit="1"/>
    </xf>
    <xf numFmtId="177" fontId="13" fillId="2" borderId="3" xfId="1" applyNumberFormat="1" applyFont="1" applyFill="1" applyBorder="1" applyAlignment="1">
      <alignment horizontal="center" vertical="center" wrapText="1" shrinkToFit="1"/>
    </xf>
    <xf numFmtId="177" fontId="13" fillId="2" borderId="15" xfId="1" applyNumberFormat="1" applyFont="1" applyFill="1" applyBorder="1" applyAlignment="1">
      <alignment horizontal="center" vertical="center"/>
    </xf>
    <xf numFmtId="177" fontId="13" fillId="2" borderId="16" xfId="1" applyNumberFormat="1" applyFont="1" applyFill="1" applyBorder="1" applyAlignment="1">
      <alignment horizontal="center" vertical="center"/>
    </xf>
    <xf numFmtId="177" fontId="13" fillId="2" borderId="17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1"/>
  <sheetViews>
    <sheetView tabSelected="1" workbookViewId="0">
      <selection activeCell="C6" sqref="C6"/>
    </sheetView>
  </sheetViews>
  <sheetFormatPr defaultRowHeight="18.75"/>
  <cols>
    <col min="1" max="1" width="3.625" customWidth="1"/>
    <col min="2" max="2" width="23.625" customWidth="1"/>
    <col min="3" max="3" width="11" customWidth="1"/>
    <col min="4" max="4" width="13.25" customWidth="1"/>
    <col min="5" max="5" width="7.125" customWidth="1"/>
    <col min="6" max="9" width="4.25" customWidth="1"/>
    <col min="10" max="10" width="7" customWidth="1"/>
  </cols>
  <sheetData>
    <row r="1" spans="1:10" ht="28.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9.5" thickBot="1"/>
    <row r="3" spans="1:10">
      <c r="B3" s="56" t="s">
        <v>28</v>
      </c>
      <c r="C3" s="1" t="s">
        <v>30</v>
      </c>
      <c r="D3" s="58" t="s">
        <v>52</v>
      </c>
      <c r="E3" s="59"/>
      <c r="F3" s="59"/>
      <c r="G3" s="59"/>
      <c r="H3" s="59"/>
      <c r="I3" s="60"/>
      <c r="J3" s="44"/>
    </row>
    <row r="4" spans="1:10">
      <c r="B4" s="57"/>
      <c r="C4" s="2" t="s">
        <v>31</v>
      </c>
      <c r="D4" s="61" t="s">
        <v>51</v>
      </c>
      <c r="E4" s="61"/>
      <c r="F4" s="61"/>
      <c r="G4" s="61"/>
      <c r="H4" s="61"/>
      <c r="I4" s="62"/>
      <c r="J4" s="44"/>
    </row>
    <row r="5" spans="1:10" ht="19.5" thickBot="1">
      <c r="B5" s="3" t="s">
        <v>29</v>
      </c>
      <c r="C5" s="63" t="s">
        <v>56</v>
      </c>
      <c r="D5" s="63"/>
      <c r="E5" s="63"/>
      <c r="F5" s="63"/>
      <c r="G5" s="63"/>
      <c r="H5" s="63"/>
      <c r="I5" s="64"/>
    </row>
    <row r="6" spans="1:10" ht="19.5" thickBot="1"/>
    <row r="7" spans="1:10">
      <c r="B7" s="4" t="s">
        <v>26</v>
      </c>
      <c r="C7" s="52"/>
      <c r="D7" s="52"/>
      <c r="E7" s="52"/>
      <c r="F7" s="52"/>
      <c r="G7" s="52"/>
      <c r="H7" s="52"/>
      <c r="I7" s="52"/>
      <c r="J7" s="53"/>
    </row>
    <row r="8" spans="1:10">
      <c r="B8" s="5" t="s">
        <v>27</v>
      </c>
      <c r="C8" s="54"/>
      <c r="D8" s="54"/>
      <c r="E8" s="54"/>
      <c r="F8" s="54"/>
      <c r="G8" s="54"/>
      <c r="H8" s="54"/>
      <c r="I8" s="54"/>
      <c r="J8" s="55"/>
    </row>
    <row r="9" spans="1:10" ht="19.5" thickBot="1">
      <c r="B9" s="3" t="s">
        <v>25</v>
      </c>
      <c r="C9" s="48"/>
      <c r="D9" s="48"/>
      <c r="E9" s="48"/>
      <c r="F9" s="48"/>
      <c r="G9" s="48"/>
      <c r="H9" s="48"/>
      <c r="I9" s="48"/>
      <c r="J9" s="49"/>
    </row>
    <row r="11" spans="1:10">
      <c r="A11" s="68"/>
      <c r="B11" s="66" t="s">
        <v>0</v>
      </c>
      <c r="C11" s="66" t="s">
        <v>1</v>
      </c>
      <c r="D11" s="66" t="s">
        <v>2</v>
      </c>
      <c r="E11" s="6" t="s">
        <v>9</v>
      </c>
      <c r="F11" s="65" t="s">
        <v>8</v>
      </c>
      <c r="G11" s="65"/>
      <c r="H11" s="65"/>
      <c r="I11" s="65"/>
      <c r="J11" s="6" t="s">
        <v>7</v>
      </c>
    </row>
    <row r="12" spans="1:10" ht="19.5" thickBot="1">
      <c r="A12" s="69"/>
      <c r="B12" s="67"/>
      <c r="C12" s="67"/>
      <c r="D12" s="67"/>
      <c r="E12" s="7" t="s">
        <v>10</v>
      </c>
      <c r="F12" s="8" t="s">
        <v>3</v>
      </c>
      <c r="G12" s="8" t="s">
        <v>4</v>
      </c>
      <c r="H12" s="8" t="s">
        <v>5</v>
      </c>
      <c r="I12" s="8" t="s">
        <v>6</v>
      </c>
      <c r="J12" s="21" t="s">
        <v>33</v>
      </c>
    </row>
    <row r="13" spans="1:10" ht="33" customHeight="1">
      <c r="A13" s="9" t="s">
        <v>11</v>
      </c>
      <c r="B13" s="10" t="s">
        <v>12</v>
      </c>
      <c r="C13" s="10" t="s">
        <v>13</v>
      </c>
      <c r="D13" s="10" t="s">
        <v>53</v>
      </c>
      <c r="E13" s="10" t="s">
        <v>17</v>
      </c>
      <c r="F13" s="10" t="s">
        <v>17</v>
      </c>
      <c r="G13" s="10"/>
      <c r="H13" s="10"/>
      <c r="I13" s="10"/>
      <c r="J13" s="11">
        <v>1</v>
      </c>
    </row>
    <row r="14" spans="1:10" ht="33" customHeight="1" thickBot="1">
      <c r="A14" s="12" t="s">
        <v>11</v>
      </c>
      <c r="B14" s="13" t="s">
        <v>14</v>
      </c>
      <c r="C14" s="13" t="s">
        <v>15</v>
      </c>
      <c r="D14" s="13" t="s">
        <v>16</v>
      </c>
      <c r="E14" s="13" t="s">
        <v>18</v>
      </c>
      <c r="F14" s="13"/>
      <c r="G14" s="13"/>
      <c r="H14" s="13" t="s">
        <v>17</v>
      </c>
      <c r="I14" s="13"/>
      <c r="J14" s="14" t="s">
        <v>19</v>
      </c>
    </row>
    <row r="15" spans="1:10" ht="33" customHeight="1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6"/>
    </row>
    <row r="16" spans="1:10" ht="33" customHeight="1">
      <c r="A16" s="17">
        <v>2</v>
      </c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33" customHeight="1">
      <c r="A17" s="17">
        <v>3</v>
      </c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33" customHeight="1">
      <c r="A18" s="17">
        <v>4</v>
      </c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33" customHeight="1">
      <c r="A19" s="17">
        <v>5</v>
      </c>
      <c r="B19" s="17"/>
      <c r="C19" s="17"/>
      <c r="D19" s="17"/>
      <c r="E19" s="17"/>
      <c r="F19" s="17"/>
      <c r="G19" s="17"/>
      <c r="H19" s="17"/>
      <c r="I19" s="17"/>
      <c r="J19" s="18"/>
    </row>
    <row r="20" spans="1:10" ht="33" customHeight="1">
      <c r="A20" s="17">
        <v>6</v>
      </c>
      <c r="B20" s="17"/>
      <c r="C20" s="17"/>
      <c r="D20" s="17"/>
      <c r="E20" s="17"/>
      <c r="F20" s="17"/>
      <c r="G20" s="17"/>
      <c r="H20" s="17"/>
      <c r="I20" s="17"/>
      <c r="J20" s="18"/>
    </row>
    <row r="21" spans="1:10" ht="33" customHeight="1">
      <c r="A21" s="17">
        <v>7</v>
      </c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33" customHeight="1">
      <c r="A22" s="17">
        <v>8</v>
      </c>
      <c r="B22" s="17"/>
      <c r="C22" s="17"/>
      <c r="D22" s="17"/>
      <c r="E22" s="17"/>
      <c r="F22" s="17"/>
      <c r="G22" s="17"/>
      <c r="H22" s="17"/>
      <c r="I22" s="17"/>
      <c r="J22" s="18"/>
    </row>
    <row r="23" spans="1:10" ht="33" customHeight="1">
      <c r="A23" s="17">
        <v>9</v>
      </c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33" customHeight="1">
      <c r="A24" s="17">
        <v>10</v>
      </c>
      <c r="B24" s="17"/>
      <c r="C24" s="17"/>
      <c r="D24" s="17"/>
      <c r="E24" s="17"/>
      <c r="F24" s="17"/>
      <c r="G24" s="17"/>
      <c r="H24" s="17"/>
      <c r="I24" s="17"/>
      <c r="J24" s="18"/>
    </row>
    <row r="25" spans="1:10">
      <c r="A25" s="19" t="s">
        <v>20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0">
      <c r="A26" s="20" t="s">
        <v>21</v>
      </c>
      <c r="B26" s="19" t="s">
        <v>22</v>
      </c>
      <c r="C26" s="19"/>
      <c r="D26" s="19"/>
      <c r="E26" s="19"/>
      <c r="F26" s="19"/>
      <c r="G26" s="19"/>
      <c r="H26" s="19"/>
      <c r="I26" s="19"/>
      <c r="J26" s="19"/>
    </row>
    <row r="27" spans="1:10">
      <c r="A27" s="20" t="s">
        <v>17</v>
      </c>
      <c r="B27" s="19" t="s">
        <v>49</v>
      </c>
      <c r="C27" s="19"/>
      <c r="D27" s="19"/>
      <c r="E27" s="19"/>
      <c r="F27" s="19"/>
      <c r="G27" s="19"/>
      <c r="H27" s="19"/>
      <c r="I27" s="19"/>
      <c r="J27" s="19"/>
    </row>
    <row r="28" spans="1:10">
      <c r="A28" s="20" t="s">
        <v>18</v>
      </c>
      <c r="B28" s="19" t="s">
        <v>23</v>
      </c>
      <c r="C28" s="19"/>
      <c r="D28" s="19"/>
      <c r="E28" s="19"/>
      <c r="F28" s="19"/>
      <c r="G28" s="19"/>
      <c r="H28" s="19"/>
      <c r="I28" s="19"/>
      <c r="J28" s="19"/>
    </row>
    <row r="29" spans="1:10">
      <c r="A29" s="45" t="s">
        <v>47</v>
      </c>
      <c r="B29" s="46" t="s">
        <v>48</v>
      </c>
      <c r="C29" s="43"/>
      <c r="D29" s="43"/>
      <c r="E29" s="43"/>
      <c r="F29" s="43"/>
      <c r="G29" s="43"/>
      <c r="H29" s="43"/>
      <c r="I29" s="43"/>
      <c r="J29" s="43"/>
    </row>
    <row r="30" spans="1:10">
      <c r="A30" s="20" t="s">
        <v>17</v>
      </c>
      <c r="B30" s="50" t="s">
        <v>32</v>
      </c>
      <c r="C30" s="51"/>
      <c r="D30" s="51"/>
      <c r="E30" s="51"/>
      <c r="F30" s="51"/>
      <c r="G30" s="51"/>
      <c r="H30" s="51"/>
      <c r="I30" s="51"/>
      <c r="J30" s="51"/>
    </row>
    <row r="31" spans="1:10" s="24" customFormat="1">
      <c r="A31" s="22" t="s">
        <v>24</v>
      </c>
      <c r="B31" s="23" t="s">
        <v>54</v>
      </c>
      <c r="C31" s="23"/>
      <c r="D31" s="23"/>
      <c r="E31" s="23"/>
      <c r="F31" s="23"/>
      <c r="G31" s="23"/>
      <c r="H31" s="23"/>
      <c r="I31" s="23"/>
      <c r="J31" s="23"/>
    </row>
  </sheetData>
  <mergeCells count="14">
    <mergeCell ref="A1:J1"/>
    <mergeCell ref="C9:J9"/>
    <mergeCell ref="B30:J30"/>
    <mergeCell ref="C7:J7"/>
    <mergeCell ref="C8:J8"/>
    <mergeCell ref="B3:B4"/>
    <mergeCell ref="D3:I3"/>
    <mergeCell ref="D4:I4"/>
    <mergeCell ref="C5:I5"/>
    <mergeCell ref="F11:I11"/>
    <mergeCell ref="B11:B12"/>
    <mergeCell ref="C11:C12"/>
    <mergeCell ref="D11:D12"/>
    <mergeCell ref="A11:A12"/>
  </mergeCells>
  <phoneticPr fontId="1"/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Z16"/>
  <sheetViews>
    <sheetView showZeros="0" view="pageBreakPreview" zoomScaleNormal="8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12" sqref="G12"/>
    </sheetView>
  </sheetViews>
  <sheetFormatPr defaultColWidth="9" defaultRowHeight="13.5"/>
  <cols>
    <col min="1" max="1" width="4.625" style="36" customWidth="1"/>
    <col min="2" max="2" width="8" style="37" customWidth="1"/>
    <col min="3" max="3" width="7.875" style="37" customWidth="1"/>
    <col min="4" max="4" width="36.625" style="38" customWidth="1"/>
    <col min="5" max="5" width="10.625" style="39" customWidth="1"/>
    <col min="6" max="6" width="20.75" style="40" customWidth="1"/>
    <col min="7" max="7" width="11" style="41" customWidth="1"/>
    <col min="8" max="11" width="7.875" style="41" customWidth="1"/>
    <col min="12" max="12" width="27" style="42" customWidth="1"/>
    <col min="13" max="234" width="9" style="40" customWidth="1"/>
    <col min="235" max="16384" width="9" style="25"/>
  </cols>
  <sheetData>
    <row r="1" spans="1:234" ht="28.5" customHeight="1">
      <c r="A1" s="72" t="s">
        <v>55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2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</row>
    <row r="3" spans="1:234" ht="20.100000000000001" customHeight="1">
      <c r="A3" s="74" t="s">
        <v>34</v>
      </c>
      <c r="B3" s="76" t="s">
        <v>35</v>
      </c>
      <c r="C3" s="78" t="s">
        <v>36</v>
      </c>
      <c r="D3" s="80" t="s">
        <v>37</v>
      </c>
      <c r="E3" s="78" t="s">
        <v>38</v>
      </c>
      <c r="F3" s="80" t="s">
        <v>39</v>
      </c>
      <c r="G3" s="82" t="s">
        <v>40</v>
      </c>
      <c r="H3" s="84" t="s">
        <v>41</v>
      </c>
      <c r="I3" s="85"/>
      <c r="J3" s="85"/>
      <c r="K3" s="86"/>
      <c r="L3" s="78" t="s">
        <v>42</v>
      </c>
      <c r="M3" s="70" t="s">
        <v>7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</row>
    <row r="4" spans="1:234" ht="20.100000000000001" customHeight="1">
      <c r="A4" s="75"/>
      <c r="B4" s="77"/>
      <c r="C4" s="79"/>
      <c r="D4" s="81"/>
      <c r="E4" s="79"/>
      <c r="F4" s="81"/>
      <c r="G4" s="83"/>
      <c r="H4" s="26" t="s">
        <v>43</v>
      </c>
      <c r="I4" s="26" t="s">
        <v>44</v>
      </c>
      <c r="J4" s="26" t="s">
        <v>45</v>
      </c>
      <c r="K4" s="26" t="s">
        <v>46</v>
      </c>
      <c r="L4" s="79"/>
      <c r="M4" s="71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</row>
    <row r="5" spans="1:234" ht="24" customHeight="1">
      <c r="A5" s="27" t="s">
        <v>11</v>
      </c>
      <c r="B5" s="28"/>
      <c r="C5" s="27"/>
      <c r="D5" s="29" t="str">
        <f>申込書!B13</f>
        <v>○○市学校給食センター</v>
      </c>
      <c r="E5" s="27" t="str">
        <f>申込書!C13</f>
        <v>センター長</v>
      </c>
      <c r="F5" s="30" t="str">
        <f>申込書!D13</f>
        <v>釧路　太郎</v>
      </c>
      <c r="G5" s="31" t="str">
        <f>申込書!E13</f>
        <v>○</v>
      </c>
      <c r="H5" s="26" t="str">
        <f>申込書!F13</f>
        <v>○</v>
      </c>
      <c r="I5" s="26">
        <f>申込書!G13</f>
        <v>0</v>
      </c>
      <c r="J5" s="26">
        <f>申込書!H13</f>
        <v>0</v>
      </c>
      <c r="K5" s="31">
        <f>申込書!I13</f>
        <v>0</v>
      </c>
      <c r="L5" s="32"/>
      <c r="M5" s="33">
        <f>申込書!J13</f>
        <v>1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</row>
    <row r="6" spans="1:234" ht="24" customHeight="1">
      <c r="A6" s="27" t="s">
        <v>11</v>
      </c>
      <c r="B6" s="28"/>
      <c r="C6" s="27"/>
      <c r="D6" s="29" t="str">
        <f>申込書!B14</f>
        <v>○○市立○○小学校</v>
      </c>
      <c r="E6" s="27" t="str">
        <f>申込書!C14</f>
        <v>調理員</v>
      </c>
      <c r="F6" s="30" t="str">
        <f>申込書!D14</f>
        <v>北海　花子</v>
      </c>
      <c r="G6" s="31" t="str">
        <f>申込書!E14</f>
        <v>○</v>
      </c>
      <c r="H6" s="26">
        <f>申込書!F14</f>
        <v>0</v>
      </c>
      <c r="I6" s="26">
        <f>申込書!G14</f>
        <v>0</v>
      </c>
      <c r="J6" s="26" t="str">
        <f>申込書!H14</f>
        <v>○</v>
      </c>
      <c r="K6" s="26">
        <f>申込書!I14</f>
        <v>0</v>
      </c>
      <c r="L6" s="32"/>
      <c r="M6" s="33" t="str">
        <f>申込書!J14</f>
        <v>無し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</row>
    <row r="7" spans="1:234" ht="24" customHeight="1">
      <c r="A7" s="34">
        <v>1</v>
      </c>
      <c r="B7" s="28"/>
      <c r="C7" s="27"/>
      <c r="D7" s="29">
        <f>申込書!B15</f>
        <v>0</v>
      </c>
      <c r="E7" s="27">
        <f>申込書!C15</f>
        <v>0</v>
      </c>
      <c r="F7" s="30">
        <f>申込書!D15</f>
        <v>0</v>
      </c>
      <c r="G7" s="31">
        <f>申込書!E15</f>
        <v>0</v>
      </c>
      <c r="H7" s="26">
        <f>申込書!F15</f>
        <v>0</v>
      </c>
      <c r="I7" s="26">
        <f>申込書!G15</f>
        <v>0</v>
      </c>
      <c r="J7" s="26">
        <f>申込書!H15</f>
        <v>0</v>
      </c>
      <c r="K7" s="31">
        <f>申込書!I15</f>
        <v>0</v>
      </c>
      <c r="L7" s="32"/>
      <c r="M7" s="33">
        <f>申込書!J15</f>
        <v>0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</row>
    <row r="8" spans="1:234" ht="24" customHeight="1">
      <c r="A8" s="34">
        <v>2</v>
      </c>
      <c r="B8" s="28"/>
      <c r="C8" s="27"/>
      <c r="D8" s="29">
        <f>申込書!B16</f>
        <v>0</v>
      </c>
      <c r="E8" s="27">
        <f>申込書!C16</f>
        <v>0</v>
      </c>
      <c r="F8" s="30">
        <f>申込書!D16</f>
        <v>0</v>
      </c>
      <c r="G8" s="31">
        <f>申込書!E16</f>
        <v>0</v>
      </c>
      <c r="H8" s="26">
        <f>申込書!F16</f>
        <v>0</v>
      </c>
      <c r="I8" s="26">
        <f>申込書!G16</f>
        <v>0</v>
      </c>
      <c r="J8" s="26">
        <f>申込書!H16</f>
        <v>0</v>
      </c>
      <c r="K8" s="26">
        <f>申込書!I16</f>
        <v>0</v>
      </c>
      <c r="L8" s="32"/>
      <c r="M8" s="33">
        <f>申込書!J16</f>
        <v>0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</row>
    <row r="9" spans="1:234" s="35" customFormat="1" ht="24" customHeight="1">
      <c r="A9" s="34">
        <v>3</v>
      </c>
      <c r="B9" s="28"/>
      <c r="C9" s="27"/>
      <c r="D9" s="29">
        <f>申込書!B17</f>
        <v>0</v>
      </c>
      <c r="E9" s="27">
        <f>申込書!C17</f>
        <v>0</v>
      </c>
      <c r="F9" s="30">
        <f>申込書!D17</f>
        <v>0</v>
      </c>
      <c r="G9" s="31">
        <f>申込書!E17</f>
        <v>0</v>
      </c>
      <c r="H9" s="26">
        <f>申込書!F17</f>
        <v>0</v>
      </c>
      <c r="I9" s="26">
        <f>申込書!G17</f>
        <v>0</v>
      </c>
      <c r="J9" s="26">
        <f>申込書!H17</f>
        <v>0</v>
      </c>
      <c r="K9" s="26">
        <f>申込書!I17</f>
        <v>0</v>
      </c>
      <c r="L9" s="32"/>
      <c r="M9" s="33">
        <f>申込書!J17</f>
        <v>0</v>
      </c>
    </row>
    <row r="10" spans="1:234" s="35" customFormat="1" ht="24" customHeight="1">
      <c r="A10" s="34">
        <v>4</v>
      </c>
      <c r="B10" s="28"/>
      <c r="C10" s="27"/>
      <c r="D10" s="29">
        <f>申込書!B18</f>
        <v>0</v>
      </c>
      <c r="E10" s="27">
        <f>申込書!C18</f>
        <v>0</v>
      </c>
      <c r="F10" s="30">
        <f>申込書!D18</f>
        <v>0</v>
      </c>
      <c r="G10" s="31">
        <f>申込書!E18</f>
        <v>0</v>
      </c>
      <c r="H10" s="26">
        <f>申込書!F18</f>
        <v>0</v>
      </c>
      <c r="I10" s="26">
        <f>申込書!G18</f>
        <v>0</v>
      </c>
      <c r="J10" s="26">
        <f>申込書!H18</f>
        <v>0</v>
      </c>
      <c r="K10" s="26">
        <f>申込書!I18</f>
        <v>0</v>
      </c>
      <c r="L10" s="32"/>
      <c r="M10" s="33">
        <f>申込書!J18</f>
        <v>0</v>
      </c>
    </row>
    <row r="11" spans="1:234" s="35" customFormat="1" ht="24" customHeight="1">
      <c r="A11" s="34">
        <v>5</v>
      </c>
      <c r="B11" s="28"/>
      <c r="C11" s="27"/>
      <c r="D11" s="29">
        <f>申込書!B19</f>
        <v>0</v>
      </c>
      <c r="E11" s="27">
        <f>申込書!C19</f>
        <v>0</v>
      </c>
      <c r="F11" s="30">
        <f>申込書!D19</f>
        <v>0</v>
      </c>
      <c r="G11" s="31">
        <f>申込書!E19</f>
        <v>0</v>
      </c>
      <c r="H11" s="26">
        <f>申込書!F19</f>
        <v>0</v>
      </c>
      <c r="I11" s="26">
        <f>申込書!G19</f>
        <v>0</v>
      </c>
      <c r="J11" s="26">
        <f>申込書!H19</f>
        <v>0</v>
      </c>
      <c r="K11" s="26">
        <f>申込書!I19</f>
        <v>0</v>
      </c>
      <c r="L11" s="32"/>
      <c r="M11" s="33">
        <f>申込書!J19</f>
        <v>0</v>
      </c>
    </row>
    <row r="12" spans="1:234" s="35" customFormat="1" ht="24" customHeight="1">
      <c r="A12" s="34">
        <v>6</v>
      </c>
      <c r="B12" s="28"/>
      <c r="C12" s="27"/>
      <c r="D12" s="29">
        <f>申込書!B20</f>
        <v>0</v>
      </c>
      <c r="E12" s="27">
        <f>申込書!C20</f>
        <v>0</v>
      </c>
      <c r="F12" s="30">
        <f>申込書!D20</f>
        <v>0</v>
      </c>
      <c r="G12" s="31">
        <f>申込書!E20</f>
        <v>0</v>
      </c>
      <c r="H12" s="26">
        <f>申込書!F20</f>
        <v>0</v>
      </c>
      <c r="I12" s="26">
        <f>申込書!G20</f>
        <v>0</v>
      </c>
      <c r="J12" s="26">
        <f>申込書!H20</f>
        <v>0</v>
      </c>
      <c r="K12" s="26">
        <f>申込書!I20</f>
        <v>0</v>
      </c>
      <c r="L12" s="32"/>
      <c r="M12" s="33">
        <f>申込書!J20</f>
        <v>0</v>
      </c>
    </row>
    <row r="13" spans="1:234" s="35" customFormat="1" ht="24" customHeight="1">
      <c r="A13" s="34">
        <v>7</v>
      </c>
      <c r="B13" s="28"/>
      <c r="C13" s="27"/>
      <c r="D13" s="29">
        <f>申込書!B21</f>
        <v>0</v>
      </c>
      <c r="E13" s="27">
        <f>申込書!C21</f>
        <v>0</v>
      </c>
      <c r="F13" s="30">
        <f>申込書!D21</f>
        <v>0</v>
      </c>
      <c r="G13" s="31">
        <f>申込書!E21</f>
        <v>0</v>
      </c>
      <c r="H13" s="26">
        <f>申込書!F21</f>
        <v>0</v>
      </c>
      <c r="I13" s="26">
        <f>申込書!G21</f>
        <v>0</v>
      </c>
      <c r="J13" s="26">
        <f>申込書!H21</f>
        <v>0</v>
      </c>
      <c r="K13" s="26">
        <f>申込書!I21</f>
        <v>0</v>
      </c>
      <c r="L13" s="32"/>
      <c r="M13" s="33">
        <f>申込書!J21</f>
        <v>0</v>
      </c>
    </row>
    <row r="14" spans="1:234" s="35" customFormat="1" ht="24" customHeight="1">
      <c r="A14" s="34">
        <v>8</v>
      </c>
      <c r="B14" s="28"/>
      <c r="C14" s="27"/>
      <c r="D14" s="29">
        <f>申込書!B22</f>
        <v>0</v>
      </c>
      <c r="E14" s="27">
        <f>申込書!C22</f>
        <v>0</v>
      </c>
      <c r="F14" s="30">
        <f>申込書!D22</f>
        <v>0</v>
      </c>
      <c r="G14" s="31">
        <f>申込書!E22</f>
        <v>0</v>
      </c>
      <c r="H14" s="26">
        <f>申込書!F22</f>
        <v>0</v>
      </c>
      <c r="I14" s="26">
        <f>申込書!G22</f>
        <v>0</v>
      </c>
      <c r="J14" s="26">
        <f>申込書!H22</f>
        <v>0</v>
      </c>
      <c r="K14" s="31">
        <f>申込書!I22</f>
        <v>0</v>
      </c>
      <c r="L14" s="32"/>
      <c r="M14" s="33">
        <f>申込書!J22</f>
        <v>0</v>
      </c>
    </row>
    <row r="15" spans="1:234" s="35" customFormat="1" ht="24" customHeight="1">
      <c r="A15" s="34">
        <v>9</v>
      </c>
      <c r="B15" s="28"/>
      <c r="C15" s="27"/>
      <c r="D15" s="29">
        <f>申込書!B23</f>
        <v>0</v>
      </c>
      <c r="E15" s="27">
        <f>申込書!C23</f>
        <v>0</v>
      </c>
      <c r="F15" s="30">
        <f>申込書!D23</f>
        <v>0</v>
      </c>
      <c r="G15" s="31">
        <f>申込書!E23</f>
        <v>0</v>
      </c>
      <c r="H15" s="26">
        <f>申込書!F23</f>
        <v>0</v>
      </c>
      <c r="I15" s="26">
        <f>申込書!G23</f>
        <v>0</v>
      </c>
      <c r="J15" s="26">
        <f>申込書!H23</f>
        <v>0</v>
      </c>
      <c r="K15" s="26">
        <f>申込書!I23</f>
        <v>0</v>
      </c>
      <c r="L15" s="32"/>
      <c r="M15" s="33">
        <f>申込書!J23</f>
        <v>0</v>
      </c>
    </row>
    <row r="16" spans="1:234" s="35" customFormat="1" ht="24" customHeight="1">
      <c r="A16" s="34">
        <v>10</v>
      </c>
      <c r="B16" s="28"/>
      <c r="C16" s="27"/>
      <c r="D16" s="29">
        <f>申込書!B24</f>
        <v>0</v>
      </c>
      <c r="E16" s="27">
        <f>申込書!C24</f>
        <v>0</v>
      </c>
      <c r="F16" s="30">
        <f>申込書!D24</f>
        <v>0</v>
      </c>
      <c r="G16" s="31">
        <f>申込書!E24</f>
        <v>0</v>
      </c>
      <c r="H16" s="26">
        <f>申込書!F24</f>
        <v>0</v>
      </c>
      <c r="I16" s="26">
        <f>申込書!G24</f>
        <v>0</v>
      </c>
      <c r="J16" s="26">
        <f>申込書!H24</f>
        <v>0</v>
      </c>
      <c r="K16" s="31">
        <f>申込書!I24</f>
        <v>0</v>
      </c>
      <c r="L16" s="32"/>
      <c r="M16" s="33">
        <f>申込書!J24</f>
        <v>0</v>
      </c>
    </row>
  </sheetData>
  <mergeCells count="11">
    <mergeCell ref="M3:M4"/>
    <mergeCell ref="A1:L1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honeticPr fontId="1"/>
  <pageMargins left="0.57999999999999996" right="0.53" top="0.62" bottom="0.49" header="0.22" footer="0.22"/>
  <pageSetup paperSize="9" scale="53" firstPageNumber="4294963191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参加者名簿（実行委員会用）※記入しない</vt:lpstr>
      <vt:lpstr>'参加者名簿（実行委員会用）※記入しない'!Print_Area</vt:lpstr>
      <vt:lpstr>'参加者名簿（実行委員会用）※記入しない'!Print_Titles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2023-05-25T23:34:29Z</dcterms:modified>
</cp:coreProperties>
</file>