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6970"/>
  </bookViews>
  <sheets>
    <sheet name="研修一覧(主催者別) " sheetId="37" r:id="rId1"/>
    <sheet name="研修一覧(月別)" sheetId="44" r:id="rId2"/>
  </sheets>
  <definedNames>
    <definedName name="_xlnm._FilterDatabase" localSheetId="1" hidden="1">'研修一覧(月別)'!$B$4:$W$4</definedName>
    <definedName name="_xlnm._FilterDatabase" localSheetId="0" hidden="1">'研修一覧(主催者別) '!$B$4:$S$57</definedName>
    <definedName name="_xlnm.Print_Area" localSheetId="1">'研修一覧(月別)'!$B$1:$S$59</definedName>
    <definedName name="_xlnm.Print_Area" localSheetId="0">'研修一覧(主催者別) '!$B$1:$R$57</definedName>
    <definedName name="_xlnm.Print_Titles" localSheetId="1">'研修一覧(月別)'!$1:$4</definedName>
    <definedName name="_xlnm.Print_Titles" localSheetId="0">'研修一覧(主催者別) '!$1:$4</definedName>
  </definedNames>
  <calcPr calcId="162913"/>
</workbook>
</file>

<file path=xl/sharedStrings.xml><?xml version="1.0" encoding="utf-8"?>
<sst xmlns="http://schemas.openxmlformats.org/spreadsheetml/2006/main" count="831" uniqueCount="157">
  <si>
    <t>学校安全教室</t>
    <rPh sb="0" eb="2">
      <t>ガッコウ</t>
    </rPh>
    <rPh sb="2" eb="4">
      <t>アンゼン</t>
    </rPh>
    <rPh sb="4" eb="6">
      <t>キョウシツ</t>
    </rPh>
    <phoneticPr fontId="2"/>
  </si>
  <si>
    <t>保育施設長セミナー</t>
    <rPh sb="0" eb="2">
      <t>ホイク</t>
    </rPh>
    <rPh sb="2" eb="5">
      <t>シセツチョウ</t>
    </rPh>
    <phoneticPr fontId="2"/>
  </si>
  <si>
    <t>主な対象者</t>
    <rPh sb="0" eb="1">
      <t>オモ</t>
    </rPh>
    <rPh sb="2" eb="5">
      <t>タイショウシャ</t>
    </rPh>
    <phoneticPr fontId="2"/>
  </si>
  <si>
    <t>札幌市</t>
    <rPh sb="0" eb="2">
      <t>サッポロ</t>
    </rPh>
    <rPh sb="2" eb="3">
      <t>シ</t>
    </rPh>
    <phoneticPr fontId="16"/>
  </si>
  <si>
    <t>主催者</t>
    <rPh sb="0" eb="3">
      <t>シュサイシャ</t>
    </rPh>
    <phoneticPr fontId="2"/>
  </si>
  <si>
    <t>開催日</t>
    <rPh sb="0" eb="3">
      <t>カイサイビ</t>
    </rPh>
    <phoneticPr fontId="2"/>
  </si>
  <si>
    <t>各管内</t>
    <rPh sb="0" eb="1">
      <t>カク</t>
    </rPh>
    <rPh sb="1" eb="3">
      <t>カンナイ</t>
    </rPh>
    <phoneticPr fontId="2"/>
  </si>
  <si>
    <t>〇</t>
  </si>
  <si>
    <t>オンデマンド配信</t>
    <rPh sb="6" eb="8">
      <t>ハイシン</t>
    </rPh>
    <phoneticPr fontId="2"/>
  </si>
  <si>
    <t>研修名</t>
    <rPh sb="0" eb="2">
      <t>ケンシュウ</t>
    </rPh>
    <rPh sb="2" eb="3">
      <t>メイ</t>
    </rPh>
    <phoneticPr fontId="2"/>
  </si>
  <si>
    <t>開催地</t>
    <rPh sb="0" eb="3">
      <t>カイサイチ</t>
    </rPh>
    <phoneticPr fontId="2"/>
  </si>
  <si>
    <t>集合実施</t>
    <rPh sb="0" eb="2">
      <t>シュウゴウ</t>
    </rPh>
    <rPh sb="2" eb="4">
      <t>ジッシ</t>
    </rPh>
    <phoneticPr fontId="2"/>
  </si>
  <si>
    <t>オンライン</t>
  </si>
  <si>
    <t>備考
※その他対象者等</t>
    <rPh sb="0" eb="2">
      <t>ビコウ</t>
    </rPh>
    <rPh sb="7" eb="8">
      <t>タ</t>
    </rPh>
    <rPh sb="8" eb="10">
      <t>タイショウ</t>
    </rPh>
    <rPh sb="10" eb="11">
      <t>シャ</t>
    </rPh>
    <rPh sb="11" eb="12">
      <t>トウ</t>
    </rPh>
    <phoneticPr fontId="2"/>
  </si>
  <si>
    <t>水</t>
    <rPh sb="0" eb="1">
      <t>スイ</t>
    </rPh>
    <phoneticPr fontId="2"/>
  </si>
  <si>
    <t>月</t>
    <rPh sb="0" eb="1">
      <t>ガツ</t>
    </rPh>
    <phoneticPr fontId="2"/>
  </si>
  <si>
    <t>札幌市</t>
    <rPh sb="0" eb="3">
      <t>サッポロシ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</si>
  <si>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</si>
  <si>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</si>
  <si>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土</t>
    <rPh sb="0" eb="1">
      <t>ド</t>
    </rPh>
    <phoneticPr fontId="2"/>
  </si>
  <si>
    <t>～</t>
  </si>
  <si>
    <t>日</t>
    <rPh sb="0" eb="1">
      <t>ヒ</t>
    </rPh>
    <phoneticPr fontId="2"/>
  </si>
  <si>
    <t>幼
稚
園</t>
    <rPh sb="0" eb="1">
      <t>ヨウ</t>
    </rPh>
    <rPh sb="2" eb="3">
      <t>チ</t>
    </rPh>
    <rPh sb="4" eb="5">
      <t>エン</t>
    </rPh>
    <phoneticPr fontId="2"/>
  </si>
  <si>
    <t>北海道保育研究大会</t>
    <rPh sb="0" eb="3">
      <t>ホッカイドウ</t>
    </rPh>
    <rPh sb="3" eb="5">
      <t>ホイク</t>
    </rPh>
    <rPh sb="5" eb="7">
      <t>ケンキュウ</t>
    </rPh>
    <rPh sb="7" eb="9">
      <t>タイカイ</t>
    </rPh>
    <phoneticPr fontId="2"/>
  </si>
  <si>
    <t>認定こども園</t>
    <rPh sb="0" eb="2">
      <t>ニンテイ</t>
    </rPh>
    <rPh sb="5" eb="6">
      <t>エン</t>
    </rPh>
    <phoneticPr fontId="2"/>
  </si>
  <si>
    <t>保
育
所</t>
    <rPh sb="0" eb="1">
      <t>タモツ</t>
    </rPh>
    <rPh sb="2" eb="3">
      <t>イク</t>
    </rPh>
    <rPh sb="4" eb="5">
      <t>ショ</t>
    </rPh>
    <phoneticPr fontId="2"/>
  </si>
  <si>
    <t>○</t>
  </si>
  <si>
    <t>－</t>
  </si>
  <si>
    <t>･公立幼は必須（1年目）</t>
    <rPh sb="1" eb="4">
      <t>コウリツヨウ</t>
    </rPh>
    <rPh sb="5" eb="7">
      <t>ヒッス</t>
    </rPh>
    <rPh sb="9" eb="11">
      <t>ネンメ</t>
    </rPh>
    <phoneticPr fontId="2"/>
  </si>
  <si>
    <t>金</t>
    <rPh sb="0" eb="1">
      <t>キン</t>
    </rPh>
    <phoneticPr fontId="2"/>
  </si>
  <si>
    <t>特別支援教育充実セミナー</t>
    <rPh sb="0" eb="2">
      <t>トクベツ</t>
    </rPh>
    <rPh sb="2" eb="4">
      <t>シエン</t>
    </rPh>
    <rPh sb="4" eb="6">
      <t>キョウイク</t>
    </rPh>
    <rPh sb="6" eb="8">
      <t>ジュウジツ</t>
    </rPh>
    <phoneticPr fontId="2"/>
  </si>
  <si>
    <t>幼児教育相談員研修</t>
    <rPh sb="0" eb="2">
      <t>ヨウジ</t>
    </rPh>
    <rPh sb="2" eb="4">
      <t>キョウイク</t>
    </rPh>
    <rPh sb="4" eb="7">
      <t>ソウダンイン</t>
    </rPh>
    <rPh sb="7" eb="9">
      <t>ケンシュウ</t>
    </rPh>
    <phoneticPr fontId="2"/>
  </si>
  <si>
    <t>詳細未定</t>
    <rPh sb="0" eb="2">
      <t>ショウサイ</t>
    </rPh>
    <rPh sb="2" eb="4">
      <t>ミテイ</t>
    </rPh>
    <phoneticPr fontId="2"/>
  </si>
  <si>
    <t>北海道地域活性化研修会</t>
    <rPh sb="0" eb="3">
      <t>ホッカイドウ</t>
    </rPh>
    <rPh sb="3" eb="8">
      <t>チイキカッセイカ</t>
    </rPh>
    <rPh sb="8" eb="11">
      <t>ケンシュウカイ</t>
    </rPh>
    <phoneticPr fontId="2"/>
  </si>
  <si>
    <t>札幌</t>
    <rPh sb="0" eb="2">
      <t>サッポロ</t>
    </rPh>
    <phoneticPr fontId="2"/>
  </si>
  <si>
    <t>対象者は幼児教育相談員</t>
    <rPh sb="0" eb="3">
      <t>タイショウシャ</t>
    </rPh>
    <rPh sb="4" eb="6">
      <t>ヨウジ</t>
    </rPh>
    <rPh sb="6" eb="8">
      <t>キョウイク</t>
    </rPh>
    <rPh sb="8" eb="11">
      <t>ソウダンイン</t>
    </rPh>
    <phoneticPr fontId="2"/>
  </si>
  <si>
    <t>学校安全推進会議</t>
    <rPh sb="0" eb="2">
      <t>ガッコウ</t>
    </rPh>
    <rPh sb="2" eb="4">
      <t>アンゼン</t>
    </rPh>
    <rPh sb="4" eb="6">
      <t>スイシン</t>
    </rPh>
    <rPh sb="6" eb="8">
      <t>カイギ</t>
    </rPh>
    <phoneticPr fontId="2"/>
  </si>
  <si>
    <t>11管内</t>
    <rPh sb="1" eb="3">
      <t>カンナイ</t>
    </rPh>
    <phoneticPr fontId="2"/>
  </si>
  <si>
    <t>第１回経営・リーダー研修会</t>
    <rPh sb="0" eb="1">
      <t>ダイ</t>
    </rPh>
    <rPh sb="2" eb="3">
      <t>カイ</t>
    </rPh>
    <rPh sb="3" eb="5">
      <t>ケイエイ</t>
    </rPh>
    <rPh sb="10" eb="13">
      <t>ケンシュウカイ</t>
    </rPh>
    <phoneticPr fontId="2"/>
  </si>
  <si>
    <t>第２回経営・リーダー研修会</t>
    <rPh sb="0" eb="1">
      <t>ダイ</t>
    </rPh>
    <rPh sb="2" eb="3">
      <t>カイ</t>
    </rPh>
    <rPh sb="3" eb="5">
      <t>ケイエイ</t>
    </rPh>
    <rPh sb="10" eb="13">
      <t>ケンシュウカイ</t>
    </rPh>
    <phoneticPr fontId="2"/>
  </si>
  <si>
    <t>保育士等キャリアアップ研修</t>
    <rPh sb="0" eb="4">
      <t>ホイクシトウ</t>
    </rPh>
    <rPh sb="11" eb="13">
      <t>ケンシュウ</t>
    </rPh>
    <phoneticPr fontId="2"/>
  </si>
  <si>
    <t>保育士等専門研修</t>
    <rPh sb="0" eb="2">
      <t>ホイク</t>
    </rPh>
    <rPh sb="2" eb="4">
      <t>シトウ</t>
    </rPh>
    <rPh sb="4" eb="6">
      <t>センモン</t>
    </rPh>
    <rPh sb="6" eb="8">
      <t>ケンシュウ</t>
    </rPh>
    <phoneticPr fontId="2"/>
  </si>
  <si>
    <t>全国青年保育者会議</t>
  </si>
  <si>
    <t>全国理事長・所長研修会</t>
  </si>
  <si>
    <t>※開催日、開催地は予定ですので、各主催者ＨＰにて最新の情報を確認願います。</t>
    <rPh sb="1" eb="4">
      <t>カイサイヒ</t>
    </rPh>
    <rPh sb="5" eb="7">
      <t>カイサイ</t>
    </rPh>
    <rPh sb="7" eb="8">
      <t>チ</t>
    </rPh>
    <rPh sb="9" eb="11">
      <t>ヨテイ</t>
    </rPh>
    <rPh sb="16" eb="17">
      <t>カク</t>
    </rPh>
    <rPh sb="17" eb="19">
      <t>シュサイ</t>
    </rPh>
    <rPh sb="19" eb="20">
      <t>シャ</t>
    </rPh>
    <rPh sb="24" eb="26">
      <t>サイシン</t>
    </rPh>
    <rPh sb="27" eb="29">
      <t>ジョウホウ</t>
    </rPh>
    <rPh sb="30" eb="32">
      <t>カクニン</t>
    </rPh>
    <rPh sb="32" eb="33">
      <t>ネガ</t>
    </rPh>
    <phoneticPr fontId="2"/>
  </si>
  <si>
    <t>※本一覧に記載の研修は、道・道教委、又は、主な幼児教育関係団体が実施する研修となります。</t>
    <rPh sb="1" eb="2">
      <t>ホン</t>
    </rPh>
    <rPh sb="2" eb="4">
      <t>イチラン</t>
    </rPh>
    <rPh sb="5" eb="7">
      <t>キサイ</t>
    </rPh>
    <rPh sb="8" eb="10">
      <t>ケンシュウ</t>
    </rPh>
    <rPh sb="12" eb="13">
      <t>ドウ</t>
    </rPh>
    <rPh sb="14" eb="15">
      <t>ドウ</t>
    </rPh>
    <rPh sb="15" eb="17">
      <t>キョウイ</t>
    </rPh>
    <rPh sb="18" eb="19">
      <t>マタ</t>
    </rPh>
    <rPh sb="21" eb="22">
      <t>オモ</t>
    </rPh>
    <rPh sb="23" eb="25">
      <t>ヨウジ</t>
    </rPh>
    <rPh sb="25" eb="27">
      <t>キョウイク</t>
    </rPh>
    <rPh sb="27" eb="29">
      <t>カンケイ</t>
    </rPh>
    <rPh sb="29" eb="31">
      <t>ダンタイ</t>
    </rPh>
    <rPh sb="32" eb="34">
      <t>ジッシ</t>
    </rPh>
    <rPh sb="36" eb="38">
      <t>ケンシュウ</t>
    </rPh>
    <phoneticPr fontId="2"/>
  </si>
  <si>
    <t>配信研修</t>
    <rPh sb="0" eb="2">
      <t>ハイシン</t>
    </rPh>
    <rPh sb="2" eb="4">
      <t>ケンシュウ</t>
    </rPh>
    <phoneticPr fontId="2"/>
  </si>
  <si>
    <t>遠隔研修</t>
    <rPh sb="0" eb="2">
      <t>エンカク</t>
    </rPh>
    <rPh sb="2" eb="4">
      <t>ケンシュウ</t>
    </rPh>
    <phoneticPr fontId="2"/>
  </si>
  <si>
    <t>木</t>
    <rPh sb="0" eb="1">
      <t>モク</t>
    </rPh>
    <phoneticPr fontId="2"/>
  </si>
  <si>
    <t>･日程、実施方法は未定</t>
    <rPh sb="1" eb="3">
      <t>ニッテイ</t>
    </rPh>
    <rPh sb="4" eb="6">
      <t>ジッシ</t>
    </rPh>
    <rPh sb="6" eb="8">
      <t>ホウホウ</t>
    </rPh>
    <rPh sb="9" eb="11">
      <t>ミテイ</t>
    </rPh>
    <phoneticPr fontId="2"/>
  </si>
  <si>
    <t>７月から１月で開催（各１日間）</t>
    <rPh sb="1" eb="2">
      <t>ガツ</t>
    </rPh>
    <rPh sb="5" eb="6">
      <t>ガツ</t>
    </rPh>
    <rPh sb="7" eb="9">
      <t>カイサイ</t>
    </rPh>
    <rPh sb="10" eb="11">
      <t>カク</t>
    </rPh>
    <rPh sb="12" eb="14">
      <t>ニチカン</t>
    </rPh>
    <phoneticPr fontId="2"/>
  </si>
  <si>
    <t>・実施方法は未定
・学校安全教室実施管内除く</t>
    <rPh sb="1" eb="3">
      <t>ジッシ</t>
    </rPh>
    <rPh sb="3" eb="5">
      <t>ホウホウ</t>
    </rPh>
    <rPh sb="6" eb="8">
      <t>ミテイ</t>
    </rPh>
    <rPh sb="10" eb="12">
      <t>ガッコウ</t>
    </rPh>
    <rPh sb="12" eb="14">
      <t>アンゼン</t>
    </rPh>
    <rPh sb="14" eb="16">
      <t>キョウシツ</t>
    </rPh>
    <rPh sb="16" eb="18">
      <t>ジッシ</t>
    </rPh>
    <rPh sb="18" eb="20">
      <t>カンナイ</t>
    </rPh>
    <rPh sb="20" eb="21">
      <t>ノゾ</t>
    </rPh>
    <phoneticPr fontId="2"/>
  </si>
  <si>
    <t>3管内</t>
    <rPh sb="0" eb="2">
      <t>カンナイ</t>
    </rPh>
    <phoneticPr fontId="2"/>
  </si>
  <si>
    <t>日本保育協会
北海道・東北ブロック</t>
  </si>
  <si>
    <t>【道・道教委】
生徒指導・学校安全課</t>
    <rPh sb="1" eb="2">
      <t>ドウ</t>
    </rPh>
    <rPh sb="3" eb="4">
      <t>ドウ</t>
    </rPh>
    <rPh sb="4" eb="6">
      <t>キョウイ</t>
    </rPh>
    <rPh sb="8" eb="10">
      <t>セイト</t>
    </rPh>
    <rPh sb="10" eb="12">
      <t>シドウ</t>
    </rPh>
    <rPh sb="13" eb="15">
      <t>ガッコウ</t>
    </rPh>
    <rPh sb="15" eb="18">
      <t>アンゼンカ</t>
    </rPh>
    <phoneticPr fontId="2"/>
  </si>
  <si>
    <t>北海道私立幼稚園協会、各支部</t>
    <rPh sb="0" eb="3">
      <t>ホッカイドウ</t>
    </rPh>
    <rPh sb="3" eb="5">
      <t>シリツ</t>
    </rPh>
    <rPh sb="5" eb="8">
      <t>ヨウチエン</t>
    </rPh>
    <rPh sb="8" eb="10">
      <t>キョウカイ</t>
    </rPh>
    <rPh sb="11" eb="12">
      <t>カク</t>
    </rPh>
    <rPh sb="12" eb="14">
      <t>シブ</t>
    </rPh>
    <phoneticPr fontId="2"/>
  </si>
  <si>
    <t>北海道社会福祉協議会</t>
    <rPh sb="0" eb="3">
      <t>ホッカイドウ</t>
    </rPh>
    <rPh sb="3" eb="5">
      <t>シャカイ</t>
    </rPh>
    <rPh sb="5" eb="7">
      <t>フクシ</t>
    </rPh>
    <rPh sb="7" eb="10">
      <t>キョウギカイ</t>
    </rPh>
    <phoneticPr fontId="2"/>
  </si>
  <si>
    <t>北海道保育協議会</t>
    <rPh sb="0" eb="3">
      <t>ホッカイドウ</t>
    </rPh>
    <rPh sb="3" eb="5">
      <t>ホイク</t>
    </rPh>
    <rPh sb="5" eb="8">
      <t>キョウギカイ</t>
    </rPh>
    <phoneticPr fontId="2"/>
  </si>
  <si>
    <t>日本保育協会
北海道支部</t>
    <rPh sb="0" eb="2">
      <t>ニホン</t>
    </rPh>
    <rPh sb="2" eb="4">
      <t>ホイク</t>
    </rPh>
    <rPh sb="4" eb="6">
      <t>キョウカイ</t>
    </rPh>
    <rPh sb="7" eb="10">
      <t>ホッカイドウ</t>
    </rPh>
    <rPh sb="10" eb="12">
      <t>シブ</t>
    </rPh>
    <phoneticPr fontId="2"/>
  </si>
  <si>
    <t>全国認定こども園協会北海道地区会</t>
    <rPh sb="0" eb="4">
      <t>ゼンコクニンテイ</t>
    </rPh>
    <rPh sb="7" eb="10">
      <t>エンキョウカイ</t>
    </rPh>
    <rPh sb="10" eb="13">
      <t>ホッカイドウ</t>
    </rPh>
    <rPh sb="13" eb="16">
      <t>チクカイ</t>
    </rPh>
    <phoneticPr fontId="2"/>
  </si>
  <si>
    <t>全国認定こども園連絡協議会</t>
    <rPh sb="0" eb="4">
      <t>ゼンコクニンテイ</t>
    </rPh>
    <rPh sb="7" eb="8">
      <t>エン</t>
    </rPh>
    <rPh sb="8" eb="10">
      <t>レンラク</t>
    </rPh>
    <rPh sb="10" eb="13">
      <t>キョウギカイ</t>
    </rPh>
    <phoneticPr fontId="2"/>
  </si>
  <si>
    <t>【道・道教委】
特別支援教育課（特別支援教育センター）</t>
    <rPh sb="1" eb="2">
      <t>ドウ</t>
    </rPh>
    <rPh sb="3" eb="4">
      <t>ドウ</t>
    </rPh>
    <rPh sb="4" eb="6">
      <t>キョウイ</t>
    </rPh>
    <rPh sb="8" eb="10">
      <t>トクベツ</t>
    </rPh>
    <rPh sb="10" eb="12">
      <t>シエン</t>
    </rPh>
    <rPh sb="12" eb="15">
      <t>キョウイクカ</t>
    </rPh>
    <rPh sb="16" eb="18">
      <t>トクベツ</t>
    </rPh>
    <rPh sb="18" eb="20">
      <t>シエン</t>
    </rPh>
    <rPh sb="20" eb="22">
      <t>キョウイク</t>
    </rPh>
    <phoneticPr fontId="2"/>
  </si>
  <si>
    <t>幼児教育の質向上に関する研究協議会＊</t>
  </si>
  <si>
    <t>幼児教育施設長研修　Ⅰ期＊</t>
    <rPh sb="0" eb="2">
      <t>ヨウジ</t>
    </rPh>
    <rPh sb="2" eb="4">
      <t>キョウイク</t>
    </rPh>
    <rPh sb="4" eb="7">
      <t>シセツチョウ</t>
    </rPh>
    <rPh sb="7" eb="9">
      <t>ケンシュウ</t>
    </rPh>
    <rPh sb="11" eb="12">
      <t>キ</t>
    </rPh>
    <phoneticPr fontId="2"/>
  </si>
  <si>
    <t>幼児教育施設長研修　Ⅱ期＊</t>
    <rPh sb="0" eb="2">
      <t>ヨウジ</t>
    </rPh>
    <rPh sb="2" eb="4">
      <t>キョウイク</t>
    </rPh>
    <rPh sb="4" eb="7">
      <t>シセツチョウ</t>
    </rPh>
    <rPh sb="7" eb="9">
      <t>ケンシュウ</t>
    </rPh>
    <rPh sb="11" eb="12">
      <t>キ</t>
    </rPh>
    <phoneticPr fontId="2"/>
  </si>
  <si>
    <t>幼児教育課題研修＊</t>
    <rPh sb="0" eb="2">
      <t>ヨウジ</t>
    </rPh>
    <rPh sb="2" eb="4">
      <t>キョウイク</t>
    </rPh>
    <rPh sb="4" eb="6">
      <t>カダイ</t>
    </rPh>
    <rPh sb="6" eb="8">
      <t>ケンシュウ</t>
    </rPh>
    <phoneticPr fontId="2"/>
  </si>
  <si>
    <t>園内研修リーダー育成講座（基礎編）＊</t>
    <rPh sb="0" eb="2">
      <t>エンナイ</t>
    </rPh>
    <rPh sb="2" eb="4">
      <t>ケンシュウ</t>
    </rPh>
    <rPh sb="8" eb="10">
      <t>イクセイ</t>
    </rPh>
    <rPh sb="10" eb="12">
      <t>コウザ</t>
    </rPh>
    <rPh sb="13" eb="16">
      <t>キソヘン</t>
    </rPh>
    <phoneticPr fontId="2"/>
  </si>
  <si>
    <t>園内研修リーダー育成講座（応用編）＊</t>
    <rPh sb="0" eb="2">
      <t>エンナイ</t>
    </rPh>
    <rPh sb="2" eb="4">
      <t>ケンシュウ</t>
    </rPh>
    <rPh sb="8" eb="10">
      <t>イクセイ</t>
    </rPh>
    <rPh sb="10" eb="12">
      <t>コウザ</t>
    </rPh>
    <rPh sb="13" eb="16">
      <t>オウヨウヘン</t>
    </rPh>
    <phoneticPr fontId="2"/>
  </si>
  <si>
    <t xml:space="preserve">【道・道教委】幼児教育推進センター
</t>
    <phoneticPr fontId="2"/>
  </si>
  <si>
    <t>「＊」研修については、処遇改善等加算Ⅱ対象研修</t>
    <phoneticPr fontId="2"/>
  </si>
  <si>
    <t>幼児教育初任保育者研修
（一般研修）Ⅰ期【法定研修】</t>
    <rPh sb="4" eb="6">
      <t>ショニン</t>
    </rPh>
    <rPh sb="6" eb="9">
      <t>ホイクシャ</t>
    </rPh>
    <rPh sb="13" eb="15">
      <t>イッパン</t>
    </rPh>
    <rPh sb="15" eb="17">
      <t>ケンシュウ</t>
    </rPh>
    <rPh sb="19" eb="20">
      <t>キ</t>
    </rPh>
    <rPh sb="21" eb="23">
      <t>ホウテイ</t>
    </rPh>
    <rPh sb="23" eb="25">
      <t>ケンシュウ</t>
    </rPh>
    <phoneticPr fontId="2"/>
  </si>
  <si>
    <t>幼児教育初任保育者研修
（宿泊研修）【法定研修】</t>
    <rPh sb="4" eb="6">
      <t>ショニン</t>
    </rPh>
    <rPh sb="6" eb="9">
      <t>ホイクシャ</t>
    </rPh>
    <rPh sb="13" eb="15">
      <t>シュクハク</t>
    </rPh>
    <rPh sb="19" eb="21">
      <t>ホウテイ</t>
    </rPh>
    <rPh sb="21" eb="23">
      <t>ケンシュウ</t>
    </rPh>
    <phoneticPr fontId="2"/>
  </si>
  <si>
    <t>幼児教育初任保育者研修
（一般研修）Ⅱ期【法定研修】</t>
    <rPh sb="4" eb="6">
      <t>ショニン</t>
    </rPh>
    <rPh sb="6" eb="9">
      <t>ホイクシャ</t>
    </rPh>
    <rPh sb="13" eb="15">
      <t>イッパン</t>
    </rPh>
    <rPh sb="15" eb="17">
      <t>ケンシュウ</t>
    </rPh>
    <rPh sb="19" eb="20">
      <t>キ</t>
    </rPh>
    <rPh sb="21" eb="23">
      <t>ホウテイ</t>
    </rPh>
    <rPh sb="23" eb="25">
      <t>ケンシュウ</t>
    </rPh>
    <phoneticPr fontId="2"/>
  </si>
  <si>
    <t>幼児教育中堅保育者資質向上研修Ⅰ期【法定研修】＊</t>
    <rPh sb="0" eb="2">
      <t>ヨウジ</t>
    </rPh>
    <rPh sb="2" eb="4">
      <t>キョウイク</t>
    </rPh>
    <rPh sb="16" eb="17">
      <t>キ</t>
    </rPh>
    <phoneticPr fontId="2"/>
  </si>
  <si>
    <t>幼小連携・接続担当者研修＊</t>
    <rPh sb="0" eb="2">
      <t>ヨウショウ</t>
    </rPh>
    <rPh sb="2" eb="4">
      <t>レンケイ</t>
    </rPh>
    <rPh sb="5" eb="7">
      <t>セツゾク</t>
    </rPh>
    <rPh sb="7" eb="10">
      <t>タントウシャ</t>
    </rPh>
    <rPh sb="10" eb="12">
      <t>ケンシュウ</t>
    </rPh>
    <phoneticPr fontId="2"/>
  </si>
  <si>
    <t>○</t>
    <phoneticPr fontId="2"/>
  </si>
  <si>
    <t>･各振興局・教育局
･対象に行政担当者も含みます。</t>
    <rPh sb="1" eb="2">
      <t>カク</t>
    </rPh>
    <rPh sb="2" eb="4">
      <t>シンコウ</t>
    </rPh>
    <rPh sb="4" eb="5">
      <t>キョク</t>
    </rPh>
    <rPh sb="6" eb="8">
      <t>キョウイク</t>
    </rPh>
    <rPh sb="8" eb="9">
      <t>キョク</t>
    </rPh>
    <rPh sb="11" eb="13">
      <t>タイショウ</t>
    </rPh>
    <rPh sb="14" eb="16">
      <t>ギョウセイ</t>
    </rPh>
    <rPh sb="16" eb="19">
      <t>タントウシャ</t>
    </rPh>
    <rPh sb="20" eb="21">
      <t>フク</t>
    </rPh>
    <phoneticPr fontId="2"/>
  </si>
  <si>
    <t>幼児教育中堅保育者資質向上研修Ⅱ期【法定研修】＊</t>
    <rPh sb="0" eb="2">
      <t>ヨウジ</t>
    </rPh>
    <rPh sb="2" eb="4">
      <t>キョウイク</t>
    </rPh>
    <rPh sb="15" eb="17">
      <t>ニキ</t>
    </rPh>
    <rPh sb="16" eb="17">
      <t>キ</t>
    </rPh>
    <phoneticPr fontId="2"/>
  </si>
  <si>
    <t>火</t>
    <rPh sb="0" eb="1">
      <t>カ</t>
    </rPh>
    <phoneticPr fontId="2"/>
  </si>
  <si>
    <t>－</t>
    <phoneticPr fontId="2"/>
  </si>
  <si>
    <t>－</t>
    <phoneticPr fontId="2"/>
  </si>
  <si>
    <t>～</t>
    <phoneticPr fontId="2"/>
  </si>
  <si>
    <t>○</t>
    <phoneticPr fontId="2"/>
  </si>
  <si>
    <t>令和５年度　幼児教育関係　研修一覧【主催者別】　　　　</t>
    <rPh sb="18" eb="21">
      <t>シュサイシャ</t>
    </rPh>
    <rPh sb="21" eb="22">
      <t>ベツ</t>
    </rPh>
    <phoneticPr fontId="2"/>
  </si>
  <si>
    <t>水</t>
    <rPh sb="0" eb="1">
      <t>ミズ</t>
    </rPh>
    <phoneticPr fontId="2"/>
  </si>
  <si>
    <t>火</t>
    <rPh sb="0" eb="1">
      <t>ヒ</t>
    </rPh>
    <phoneticPr fontId="2"/>
  </si>
  <si>
    <t>R5.4現在</t>
    <rPh sb="4" eb="6">
      <t>ゲンザイ</t>
    </rPh>
    <phoneticPr fontId="2"/>
  </si>
  <si>
    <t>北海道国公立幼稚園・こども園協議会</t>
    <rPh sb="0" eb="3">
      <t>ホッカイドウ</t>
    </rPh>
    <rPh sb="3" eb="6">
      <t>コッコウリツ</t>
    </rPh>
    <rPh sb="6" eb="9">
      <t>ヨウチエン</t>
    </rPh>
    <rPh sb="13" eb="14">
      <t>エン</t>
    </rPh>
    <rPh sb="14" eb="17">
      <t>キョウギカイ</t>
    </rPh>
    <phoneticPr fontId="2"/>
  </si>
  <si>
    <t>月</t>
    <rPh sb="0" eb="1">
      <t>ツキ</t>
    </rPh>
    <phoneticPr fontId="2"/>
  </si>
  <si>
    <t>札幌市</t>
    <rPh sb="0" eb="2">
      <t>サッポロシ</t>
    </rPh>
    <phoneticPr fontId="2"/>
  </si>
  <si>
    <t>主任保育士等研修</t>
    <rPh sb="0" eb="2">
      <t>シュニン</t>
    </rPh>
    <rPh sb="2" eb="5">
      <t>ホイクシ</t>
    </rPh>
    <rPh sb="5" eb="6">
      <t>ナド</t>
    </rPh>
    <rPh sb="6" eb="8">
      <t>ケンシュウ</t>
    </rPh>
    <phoneticPr fontId="2"/>
  </si>
  <si>
    <t>火</t>
    <rPh sb="0" eb="1">
      <t>ヒ</t>
    </rPh>
    <phoneticPr fontId="2"/>
  </si>
  <si>
    <t>第65回北私幼
教育研究大会（全体会）</t>
    <rPh sb="0" eb="1">
      <t>ダイ</t>
    </rPh>
    <rPh sb="3" eb="4">
      <t>カイ</t>
    </rPh>
    <rPh sb="4" eb="5">
      <t>ホク</t>
    </rPh>
    <rPh sb="5" eb="6">
      <t>シ</t>
    </rPh>
    <rPh sb="6" eb="7">
      <t>ヨウ</t>
    </rPh>
    <rPh sb="8" eb="10">
      <t>キョウイク</t>
    </rPh>
    <rPh sb="10" eb="12">
      <t>ケンキュウ</t>
    </rPh>
    <rPh sb="12" eb="14">
      <t>タイカイ</t>
    </rPh>
    <rPh sb="15" eb="18">
      <t>ゼンタイカイ</t>
    </rPh>
    <phoneticPr fontId="2"/>
  </si>
  <si>
    <t>土</t>
    <rPh sb="0" eb="1">
      <t>ツチ</t>
    </rPh>
    <phoneticPr fontId="2"/>
  </si>
  <si>
    <t>釧路市</t>
    <rPh sb="0" eb="3">
      <t>クシロシ</t>
    </rPh>
    <phoneticPr fontId="2"/>
  </si>
  <si>
    <t>金</t>
    <rPh sb="0" eb="1">
      <t>キン</t>
    </rPh>
    <phoneticPr fontId="2"/>
  </si>
  <si>
    <t>函館市</t>
    <rPh sb="0" eb="3">
      <t>ハコダテシ</t>
    </rPh>
    <phoneticPr fontId="2"/>
  </si>
  <si>
    <t>名寄市</t>
    <rPh sb="0" eb="2">
      <t>ナヨロ</t>
    </rPh>
    <rPh sb="2" eb="3">
      <t>シ</t>
    </rPh>
    <phoneticPr fontId="2"/>
  </si>
  <si>
    <t>北私幼教育研究大会
道南ブロック大会</t>
    <rPh sb="10" eb="12">
      <t>ドウナン</t>
    </rPh>
    <rPh sb="16" eb="18">
      <t>タイカイ</t>
    </rPh>
    <phoneticPr fontId="2"/>
  </si>
  <si>
    <t>北私幼教育研究大会
道東ブロック大会</t>
    <rPh sb="10" eb="12">
      <t>ドウトウ</t>
    </rPh>
    <rPh sb="16" eb="18">
      <t>タイカイ</t>
    </rPh>
    <phoneticPr fontId="2"/>
  </si>
  <si>
    <t>北私幼教育研究大会
札幌ブロック大会</t>
    <rPh sb="10" eb="12">
      <t>サッポロ</t>
    </rPh>
    <rPh sb="16" eb="18">
      <t>タイカイ</t>
    </rPh>
    <phoneticPr fontId="2"/>
  </si>
  <si>
    <t>北私幼教育研究大会
道央ブロック大会</t>
    <rPh sb="10" eb="12">
      <t>ドウオウ</t>
    </rPh>
    <rPh sb="16" eb="18">
      <t>タイカイ</t>
    </rPh>
    <phoneticPr fontId="2"/>
  </si>
  <si>
    <t>北私幼教育研究大会
道北ブロック大会</t>
    <rPh sb="10" eb="12">
      <t>ドウホク</t>
    </rPh>
    <rPh sb="16" eb="18">
      <t>タイカイ</t>
    </rPh>
    <phoneticPr fontId="2"/>
  </si>
  <si>
    <t>小樽市</t>
    <rPh sb="0" eb="2">
      <t>オタル</t>
    </rPh>
    <rPh sb="2" eb="3">
      <t>シ</t>
    </rPh>
    <phoneticPr fontId="2"/>
  </si>
  <si>
    <t>水</t>
    <rPh sb="0" eb="1">
      <t>ミズ</t>
    </rPh>
    <phoneticPr fontId="2"/>
  </si>
  <si>
    <t>木</t>
    <rPh sb="0" eb="1">
      <t>モク</t>
    </rPh>
    <phoneticPr fontId="2"/>
  </si>
  <si>
    <t>月</t>
    <rPh sb="0" eb="1">
      <t>ツキ</t>
    </rPh>
    <phoneticPr fontId="2"/>
  </si>
  <si>
    <t>5月12日（金）・5月20日（土）
・5月26日（金）各日開催</t>
    <rPh sb="1" eb="2">
      <t>ガツ</t>
    </rPh>
    <rPh sb="4" eb="5">
      <t>ニチ</t>
    </rPh>
    <rPh sb="6" eb="7">
      <t>キン</t>
    </rPh>
    <rPh sb="10" eb="11">
      <t>ガツ</t>
    </rPh>
    <rPh sb="13" eb="14">
      <t>ニチ</t>
    </rPh>
    <rPh sb="15" eb="16">
      <t>ツチ</t>
    </rPh>
    <rPh sb="20" eb="21">
      <t>ガツ</t>
    </rPh>
    <rPh sb="23" eb="24">
      <t>ニチ</t>
    </rPh>
    <rPh sb="25" eb="26">
      <t>キン</t>
    </rPh>
    <rPh sb="27" eb="28">
      <t>カク</t>
    </rPh>
    <rPh sb="28" eb="29">
      <t>ニチ</t>
    </rPh>
    <rPh sb="29" eb="31">
      <t>カイサイ</t>
    </rPh>
    <phoneticPr fontId="2"/>
  </si>
  <si>
    <t>10/11釧路
10/13留萌
10/17渡島</t>
    <rPh sb="5" eb="7">
      <t>クシロ</t>
    </rPh>
    <rPh sb="13" eb="15">
      <t>ルモイ</t>
    </rPh>
    <rPh sb="21" eb="23">
      <t>オシマ</t>
    </rPh>
    <phoneticPr fontId="2"/>
  </si>
  <si>
    <t>新任保育士等研修（１）</t>
    <rPh sb="0" eb="2">
      <t>シンニン</t>
    </rPh>
    <rPh sb="2" eb="5">
      <t>ホイクシ</t>
    </rPh>
    <rPh sb="5" eb="6">
      <t>トウ</t>
    </rPh>
    <rPh sb="6" eb="8">
      <t>ケンシュウ</t>
    </rPh>
    <phoneticPr fontId="2"/>
  </si>
  <si>
    <t>新任保育士等研修（２）</t>
    <rPh sb="0" eb="2">
      <t>シンニン</t>
    </rPh>
    <rPh sb="2" eb="5">
      <t>ホイクシ</t>
    </rPh>
    <rPh sb="5" eb="6">
      <t>トウ</t>
    </rPh>
    <rPh sb="6" eb="8">
      <t>ケンシュウ</t>
    </rPh>
    <phoneticPr fontId="2"/>
  </si>
  <si>
    <t>※事前研修と本研修の両方への参加が必須。</t>
    <rPh sb="1" eb="3">
      <t>ジゼン</t>
    </rPh>
    <rPh sb="3" eb="5">
      <t>ケンシュウ</t>
    </rPh>
    <rPh sb="6" eb="9">
      <t>ホンケンシュウ</t>
    </rPh>
    <rPh sb="10" eb="12">
      <t>リョウホウ</t>
    </rPh>
    <rPh sb="14" eb="16">
      <t>サンカ</t>
    </rPh>
    <rPh sb="17" eb="19">
      <t>ヒッス</t>
    </rPh>
    <phoneticPr fontId="2"/>
  </si>
  <si>
    <t>第56回全道保育士等研究集会</t>
    <rPh sb="0" eb="1">
      <t>ダイ</t>
    </rPh>
    <rPh sb="3" eb="4">
      <t>カイ</t>
    </rPh>
    <rPh sb="4" eb="6">
      <t>ゼンドウ</t>
    </rPh>
    <rPh sb="6" eb="10">
      <t>ホイクシトウ</t>
    </rPh>
    <rPh sb="10" eb="12">
      <t>ケンキュウ</t>
    </rPh>
    <rPh sb="12" eb="14">
      <t>シュウカイ</t>
    </rPh>
    <phoneticPr fontId="2"/>
  </si>
  <si>
    <t>金</t>
    <rPh sb="0" eb="1">
      <t>キン</t>
    </rPh>
    <phoneticPr fontId="2"/>
  </si>
  <si>
    <t>～</t>
    <phoneticPr fontId="2"/>
  </si>
  <si>
    <t>開催方法未定</t>
    <rPh sb="0" eb="4">
      <t>カイサイホウホウ</t>
    </rPh>
    <rPh sb="4" eb="6">
      <t>ミテイ</t>
    </rPh>
    <phoneticPr fontId="2"/>
  </si>
  <si>
    <t>初めて特別支援学級、通級による指導を担当する先生のための特別支援教育基本セミナー（特別支援教育センター）事前研修</t>
  </si>
  <si>
    <t>初めて特別支援学級、通級による指導を担当する先生のための特別支援教育基本セミナー（特別支援教育センター）本研修</t>
  </si>
  <si>
    <t>基調講演・5分科会(一部オンライン配信)</t>
    <rPh sb="0" eb="4">
      <t>キチョウコウエン</t>
    </rPh>
    <rPh sb="6" eb="9">
      <t>ブンカカイ</t>
    </rPh>
    <rPh sb="10" eb="12">
      <t>イチブ</t>
    </rPh>
    <rPh sb="17" eb="19">
      <t>ハイシン</t>
    </rPh>
    <phoneticPr fontId="2"/>
  </si>
  <si>
    <t>基調講演のみオンライン配信</t>
    <rPh sb="0" eb="4">
      <t>キチョウコウエン</t>
    </rPh>
    <rPh sb="11" eb="13">
      <t>ハイシン</t>
    </rPh>
    <phoneticPr fontId="2"/>
  </si>
  <si>
    <t>公開保育のみオンデマンド配信</t>
    <rPh sb="0" eb="4">
      <t>コウカイホイク</t>
    </rPh>
    <rPh sb="12" eb="14">
      <t>ハイシン</t>
    </rPh>
    <phoneticPr fontId="2"/>
  </si>
  <si>
    <t>北海道幼稚園教諭中央リカレント・冬季教員研修会</t>
    <rPh sb="0" eb="3">
      <t>ホッカイドウ</t>
    </rPh>
    <rPh sb="3" eb="6">
      <t>ヨウチエン</t>
    </rPh>
    <rPh sb="6" eb="8">
      <t>キョウユ</t>
    </rPh>
    <rPh sb="8" eb="10">
      <t>チュウオウ</t>
    </rPh>
    <rPh sb="16" eb="18">
      <t>トウキ</t>
    </rPh>
    <rPh sb="18" eb="20">
      <t>キョウイン</t>
    </rPh>
    <rPh sb="20" eb="23">
      <t>ケンシュウカイ</t>
    </rPh>
    <phoneticPr fontId="2"/>
  </si>
  <si>
    <t>基調講演・分科会(一部オンライン配信)</t>
    <rPh sb="0" eb="4">
      <t>キチョウコウエン</t>
    </rPh>
    <rPh sb="5" eb="8">
      <t>ブンカカイ</t>
    </rPh>
    <rPh sb="9" eb="11">
      <t>イチブ</t>
    </rPh>
    <rPh sb="16" eb="18">
      <t>ハイシン</t>
    </rPh>
    <phoneticPr fontId="2"/>
  </si>
  <si>
    <t>水</t>
    <rPh sb="0" eb="1">
      <t>スイ</t>
    </rPh>
    <phoneticPr fontId="2"/>
  </si>
  <si>
    <t>○</t>
    <phoneticPr fontId="2"/>
  </si>
  <si>
    <t>新任研修</t>
    <rPh sb="0" eb="2">
      <t>シンニン</t>
    </rPh>
    <rPh sb="2" eb="4">
      <t>ケンシュウ</t>
    </rPh>
    <phoneticPr fontId="2"/>
  </si>
  <si>
    <t>金</t>
    <rPh sb="0" eb="1">
      <t>キン</t>
    </rPh>
    <phoneticPr fontId="2"/>
  </si>
  <si>
    <t>公開保育（お茶の水女子大学こども園）</t>
    <rPh sb="0" eb="2">
      <t>コウカイ</t>
    </rPh>
    <rPh sb="2" eb="4">
      <t>ホイク</t>
    </rPh>
    <rPh sb="6" eb="7">
      <t>チャ</t>
    </rPh>
    <rPh sb="8" eb="9">
      <t>ミズ</t>
    </rPh>
    <rPh sb="9" eb="11">
      <t>ジョシ</t>
    </rPh>
    <rPh sb="11" eb="13">
      <t>ダイガク</t>
    </rPh>
    <rPh sb="16" eb="17">
      <t>エン</t>
    </rPh>
    <phoneticPr fontId="2"/>
  </si>
  <si>
    <t>トラブル対応研修</t>
    <rPh sb="4" eb="6">
      <t>タイオウ</t>
    </rPh>
    <rPh sb="6" eb="8">
      <t>ケンシュウ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</si>
  <si>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</si>
  <si>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</si>
  <si>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園見学・講演会（四季の森幼稚園）</t>
    <rPh sb="0" eb="1">
      <t>エン</t>
    </rPh>
    <rPh sb="1" eb="3">
      <t>ケンガク</t>
    </rPh>
    <rPh sb="4" eb="7">
      <t>コウエンカイ</t>
    </rPh>
    <rPh sb="8" eb="10">
      <t>シキ</t>
    </rPh>
    <rPh sb="11" eb="12">
      <t>モリ</t>
    </rPh>
    <rPh sb="12" eb="15">
      <t>ヨウチエン</t>
    </rPh>
    <phoneticPr fontId="2"/>
  </si>
  <si>
    <t>【道・道教委】
健康・体育課</t>
    <rPh sb="1" eb="2">
      <t>ドウ</t>
    </rPh>
    <rPh sb="3" eb="4">
      <t>ドウ</t>
    </rPh>
    <rPh sb="4" eb="6">
      <t>キョウイ</t>
    </rPh>
    <rPh sb="8" eb="10">
      <t>ケンコウ</t>
    </rPh>
    <rPh sb="11" eb="14">
      <t>タイイクカ</t>
    </rPh>
    <phoneticPr fontId="2"/>
  </si>
  <si>
    <t>北海道学校保健・安全研究大会札幌大会</t>
    <rPh sb="0" eb="3">
      <t>ホッカイドウ</t>
    </rPh>
    <rPh sb="3" eb="5">
      <t>ガッコウ</t>
    </rPh>
    <rPh sb="5" eb="7">
      <t>ホケン</t>
    </rPh>
    <rPh sb="8" eb="10">
      <t>アンゼン</t>
    </rPh>
    <rPh sb="10" eb="12">
      <t>ケンキュウ</t>
    </rPh>
    <rPh sb="12" eb="14">
      <t>タイカイ</t>
    </rPh>
    <rPh sb="14" eb="16">
      <t>サッポロ</t>
    </rPh>
    <rPh sb="16" eb="18">
      <t>タイカイ</t>
    </rPh>
    <phoneticPr fontId="2"/>
  </si>
  <si>
    <t>札幌市</t>
    <rPh sb="0" eb="2">
      <t>サッポロシ</t>
    </rPh>
    <phoneticPr fontId="2"/>
  </si>
  <si>
    <t>にっぽ保育セミナー</t>
    <rPh sb="3" eb="5">
      <t>ホイク</t>
    </rPh>
    <phoneticPr fontId="2"/>
  </si>
  <si>
    <t>日本保育協会北海道支部保育研修会</t>
  </si>
  <si>
    <t>期間中各日開催</t>
    <rPh sb="0" eb="7">
      <t>キカンチュウカクジツカイサイ</t>
    </rPh>
    <phoneticPr fontId="2"/>
  </si>
  <si>
    <t>○</t>
    <phoneticPr fontId="2"/>
  </si>
  <si>
    <t>土</t>
  </si>
  <si>
    <t>千葉県</t>
  </si>
  <si>
    <t>関東支部会</t>
    <phoneticPr fontId="2"/>
  </si>
  <si>
    <t>特別な教育的支援を必要とする幼児を支えるための幼稚園等コース（特別支援教育センター）事前研修＊</t>
    <phoneticPr fontId="2"/>
  </si>
  <si>
    <t>特別な教育的支援を必要とする幼児を支えるための幼稚園等コース（特別支援教育センター）本研修＊</t>
    <phoneticPr fontId="2"/>
  </si>
  <si>
    <t>「＊」研修については、処遇改善等加算Ⅱ対象研修</t>
    <phoneticPr fontId="2"/>
  </si>
  <si>
    <t>開催月</t>
    <rPh sb="0" eb="2">
      <t>カイサイ</t>
    </rPh>
    <rPh sb="2" eb="3">
      <t>ツキ</t>
    </rPh>
    <phoneticPr fontId="17"/>
  </si>
  <si>
    <t>【道・道教委】特別支援教育課（特別支援教育センター）</t>
    <rPh sb="1" eb="2">
      <t>ドウ</t>
    </rPh>
    <rPh sb="3" eb="4">
      <t>ドウ</t>
    </rPh>
    <rPh sb="4" eb="6">
      <t>キョウイ</t>
    </rPh>
    <rPh sb="7" eb="9">
      <t>トクベツ</t>
    </rPh>
    <rPh sb="9" eb="11">
      <t>シエン</t>
    </rPh>
    <rPh sb="11" eb="14">
      <t>キョウイクカ</t>
    </rPh>
    <rPh sb="15" eb="17">
      <t>トクベツ</t>
    </rPh>
    <rPh sb="17" eb="19">
      <t>シエン</t>
    </rPh>
    <rPh sb="19" eb="21">
      <t>キョウイク</t>
    </rPh>
    <phoneticPr fontId="2"/>
  </si>
  <si>
    <t>【道・道教委】生徒指導・学校安全課</t>
    <rPh sb="1" eb="2">
      <t>ドウ</t>
    </rPh>
    <rPh sb="3" eb="4">
      <t>ドウ</t>
    </rPh>
    <rPh sb="4" eb="6">
      <t>キョウイ</t>
    </rPh>
    <rPh sb="7" eb="9">
      <t>セイト</t>
    </rPh>
    <rPh sb="9" eb="11">
      <t>シドウ</t>
    </rPh>
    <rPh sb="12" eb="14">
      <t>ガッコウ</t>
    </rPh>
    <rPh sb="14" eb="17">
      <t>アンゼンカ</t>
    </rPh>
    <phoneticPr fontId="2"/>
  </si>
  <si>
    <t>－</t>
    <phoneticPr fontId="2"/>
  </si>
  <si>
    <t>－</t>
    <phoneticPr fontId="17"/>
  </si>
  <si>
    <t>※【道･道教委】主催の「＊」研修については、処遇改善等加算Ⅱ対象研修。</t>
    <phoneticPr fontId="17"/>
  </si>
  <si>
    <t>【道・道教委】幼児教育推進センター</t>
    <phoneticPr fontId="2"/>
  </si>
  <si>
    <t>ー</t>
    <phoneticPr fontId="2"/>
  </si>
  <si>
    <t>ー</t>
    <phoneticPr fontId="17"/>
  </si>
  <si>
    <t>令和５年度　幼児教育関係　研修一覧【実施月別】　　　　</t>
    <rPh sb="18" eb="20">
      <t>ジッシ</t>
    </rPh>
    <rPh sb="20" eb="21">
      <t>ツキ</t>
    </rPh>
    <rPh sb="21" eb="22">
      <t>ベツ</t>
    </rPh>
    <phoneticPr fontId="2"/>
  </si>
  <si>
    <t>･概ね10年程度対象
･公立幼は必須</t>
    <phoneticPr fontId="2"/>
  </si>
  <si>
    <t>10月11日（水）･10月13日（金）
・10月17日（火）</t>
    <rPh sb="2" eb="3">
      <t>ガツ</t>
    </rPh>
    <rPh sb="5" eb="6">
      <t>ニチ</t>
    </rPh>
    <rPh sb="7" eb="8">
      <t>スイ</t>
    </rPh>
    <rPh sb="12" eb="13">
      <t>ガツ</t>
    </rPh>
    <rPh sb="15" eb="16">
      <t>ニチ</t>
    </rPh>
    <rPh sb="17" eb="18">
      <t>キン</t>
    </rPh>
    <rPh sb="23" eb="24">
      <t>ガツ</t>
    </rPh>
    <rPh sb="26" eb="27">
      <t>ニチ</t>
    </rPh>
    <rPh sb="28" eb="2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</si>
</sst>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u/>
      <sz val="11"/>
      <color indexed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name val="游ゴシック"/>
      <family val="3"/>
      <charset val="128"/>
    </font>
    <font>
      <strike/>
      <sz val="9"/>
      <color theme="1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u/>
      <sz val="10"/>
      <color indexed="12"/>
      <name val="游ゴシック"/>
      <family val="3"/>
      <charset val="128"/>
    </font>
    <font>
      <u/>
      <sz val="9"/>
      <color indexed="12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7"/>
      <color theme="1"/>
      <name val="游ゴシック"/>
      <family val="3"/>
      <charset val="128"/>
    </font>
    <font>
      <sz val="8"/>
      <name val="游ゴシック"/>
      <family val="3"/>
      <charset val="128"/>
    </font>
    <font>
      <strike/>
      <sz val="9"/>
      <name val="游ゴシック"/>
      <family val="3"/>
      <charset val="128"/>
    </font>
    <font>
      <u/>
      <sz val="8"/>
      <color theme="10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auto="1"/>
      </top>
      <bottom style="thin">
        <color indexed="64"/>
      </bottom>
      <diagonal/>
    </border>
    <border>
      <left/>
      <right style="dotted">
        <color indexed="64"/>
      </right>
      <top style="thin">
        <color auto="1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</cellStyleXfs>
  <cellXfs count="407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1" fillId="0" borderId="0" xfId="2" applyFont="1" applyBorder="1" applyAlignment="1">
      <alignment horizontal="left" vertical="center"/>
    </xf>
    <xf numFmtId="0" fontId="0" fillId="0" borderId="0" xfId="2" applyFont="1" applyAlignment="1">
      <alignment horizontal="left" vertical="center"/>
    </xf>
    <xf numFmtId="0" fontId="3" fillId="2" borderId="10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vertical="center" wrapText="1"/>
    </xf>
    <xf numFmtId="0" fontId="9" fillId="2" borderId="12" xfId="2" applyFont="1" applyFill="1" applyBorder="1" applyAlignment="1">
      <alignment vertical="center" wrapText="1"/>
    </xf>
    <xf numFmtId="0" fontId="3" fillId="0" borderId="0" xfId="2" applyFont="1" applyBorder="1" applyAlignment="1">
      <alignment horizontal="left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9" fillId="2" borderId="19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0" fontId="3" fillId="2" borderId="26" xfId="2" applyFont="1" applyFill="1" applyBorder="1" applyAlignment="1">
      <alignment horizontal="center" vertical="center" shrinkToFit="1"/>
    </xf>
    <xf numFmtId="0" fontId="3" fillId="2" borderId="27" xfId="2" applyFont="1" applyFill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left" vertical="center"/>
    </xf>
    <xf numFmtId="0" fontId="3" fillId="4" borderId="9" xfId="2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right" vertical="center"/>
    </xf>
    <xf numFmtId="0" fontId="9" fillId="2" borderId="12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10" fillId="2" borderId="16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center" vertical="center"/>
    </xf>
    <xf numFmtId="0" fontId="3" fillId="4" borderId="35" xfId="2" applyFont="1" applyFill="1" applyBorder="1" applyAlignment="1">
      <alignment horizontal="center" vertical="center"/>
    </xf>
    <xf numFmtId="0" fontId="3" fillId="0" borderId="46" xfId="2" applyFont="1" applyBorder="1" applyAlignment="1">
      <alignment horizontal="left" vertical="center" wrapText="1"/>
    </xf>
    <xf numFmtId="0" fontId="15" fillId="2" borderId="46" xfId="8" applyFont="1" applyFill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vertical="center" wrapText="1"/>
    </xf>
    <xf numFmtId="0" fontId="6" fillId="2" borderId="52" xfId="2" applyFont="1" applyFill="1" applyBorder="1" applyAlignment="1">
      <alignment vertical="center" wrapText="1"/>
    </xf>
    <xf numFmtId="0" fontId="6" fillId="2" borderId="53" xfId="2" applyFont="1" applyFill="1" applyBorder="1" applyAlignment="1">
      <alignment vertical="center" wrapText="1"/>
    </xf>
    <xf numFmtId="0" fontId="10" fillId="2" borderId="52" xfId="2" applyFont="1" applyFill="1" applyBorder="1" applyAlignment="1">
      <alignment horizontal="center" vertical="center"/>
    </xf>
    <xf numFmtId="0" fontId="5" fillId="2" borderId="53" xfId="2" applyFont="1" applyFill="1" applyBorder="1" applyAlignment="1">
      <alignment vertical="center" wrapText="1"/>
    </xf>
    <xf numFmtId="0" fontId="6" fillId="2" borderId="54" xfId="2" applyFont="1" applyFill="1" applyBorder="1" applyAlignment="1">
      <alignment vertical="center" wrapText="1"/>
    </xf>
    <xf numFmtId="0" fontId="6" fillId="2" borderId="32" xfId="2" applyFont="1" applyFill="1" applyBorder="1" applyAlignment="1">
      <alignment vertical="center" wrapText="1"/>
    </xf>
    <xf numFmtId="0" fontId="9" fillId="2" borderId="52" xfId="2" applyFont="1" applyFill="1" applyBorder="1" applyAlignment="1">
      <alignment horizontal="center" vertical="center" wrapText="1"/>
    </xf>
    <xf numFmtId="0" fontId="9" fillId="2" borderId="32" xfId="2" applyFont="1" applyFill="1" applyBorder="1" applyAlignment="1">
      <alignment horizontal="center" vertical="center" wrapText="1"/>
    </xf>
    <xf numFmtId="0" fontId="6" fillId="2" borderId="51" xfId="2" applyFont="1" applyFill="1" applyBorder="1" applyAlignment="1">
      <alignment vertical="center" wrapText="1"/>
    </xf>
    <xf numFmtId="0" fontId="6" fillId="2" borderId="55" xfId="2" applyFont="1" applyFill="1" applyBorder="1" applyAlignment="1">
      <alignment vertical="top" wrapText="1"/>
    </xf>
    <xf numFmtId="0" fontId="5" fillId="2" borderId="52" xfId="2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left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11" xfId="2" quotePrefix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3" fillId="0" borderId="12" xfId="2" quotePrefix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vertical="center" wrapText="1"/>
    </xf>
    <xf numFmtId="0" fontId="3" fillId="0" borderId="15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9" fillId="0" borderId="12" xfId="2" applyFont="1" applyFill="1" applyBorder="1" applyAlignment="1">
      <alignment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10" fillId="0" borderId="30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left" vertical="center"/>
    </xf>
    <xf numFmtId="0" fontId="3" fillId="0" borderId="5" xfId="2" quotePrefix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2" quotePrefix="1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left" vertical="center" wrapText="1"/>
    </xf>
    <xf numFmtId="0" fontId="3" fillId="0" borderId="5" xfId="2" quotePrefix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3" fillId="0" borderId="35" xfId="2" applyFont="1" applyFill="1" applyBorder="1" applyAlignment="1">
      <alignment horizontal="center" vertical="center" wrapText="1"/>
    </xf>
    <xf numFmtId="0" fontId="3" fillId="0" borderId="35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35" xfId="2" applyFont="1" applyFill="1" applyBorder="1" applyAlignment="1">
      <alignment horizontal="left" vertical="center"/>
    </xf>
    <xf numFmtId="0" fontId="3" fillId="2" borderId="10" xfId="2" applyFont="1" applyFill="1" applyBorder="1" applyAlignment="1">
      <alignment horizontal="center" vertical="center"/>
    </xf>
    <xf numFmtId="0" fontId="6" fillId="2" borderId="52" xfId="2" applyFont="1" applyFill="1" applyBorder="1" applyAlignment="1">
      <alignment vertical="top" wrapText="1"/>
    </xf>
    <xf numFmtId="0" fontId="3" fillId="0" borderId="0" xfId="2" applyFont="1" applyAlignment="1">
      <alignment horizontal="center" vertical="center" shrinkToFit="1"/>
    </xf>
    <xf numFmtId="0" fontId="7" fillId="0" borderId="0" xfId="8" applyAlignment="1">
      <alignment horizontal="center" vertical="center" shrinkToFit="1"/>
    </xf>
    <xf numFmtId="0" fontId="3" fillId="0" borderId="0" xfId="2" applyFont="1" applyAlignment="1">
      <alignment horizontal="left" vertical="center" shrinkToFit="1"/>
    </xf>
    <xf numFmtId="0" fontId="3" fillId="0" borderId="18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2" xfId="2" applyFont="1" applyBorder="1" applyAlignment="1">
      <alignment horizontal="left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9" fillId="0" borderId="10" xfId="2" applyFont="1" applyBorder="1" applyAlignment="1">
      <alignment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2" borderId="11" xfId="2" applyFont="1" applyFill="1" applyBorder="1" applyAlignment="1">
      <alignment horizontal="left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/>
    </xf>
    <xf numFmtId="0" fontId="19" fillId="2" borderId="53" xfId="2" applyFont="1" applyFill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/>
    </xf>
    <xf numFmtId="0" fontId="9" fillId="0" borderId="19" xfId="2" applyFont="1" applyBorder="1" applyAlignment="1">
      <alignment horizontal="center" vertical="center" wrapText="1"/>
    </xf>
    <xf numFmtId="0" fontId="19" fillId="2" borderId="52" xfId="2" applyFont="1" applyFill="1" applyBorder="1" applyAlignment="1">
      <alignment horizontal="left" vertical="center" wrapText="1"/>
    </xf>
    <xf numFmtId="0" fontId="20" fillId="0" borderId="16" xfId="2" applyFont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9" fillId="0" borderId="10" xfId="2" applyFont="1" applyBorder="1" applyAlignment="1">
      <alignment horizontal="left" vertical="center" wrapText="1"/>
    </xf>
    <xf numFmtId="0" fontId="9" fillId="0" borderId="10" xfId="2" applyFont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 wrapText="1"/>
    </xf>
    <xf numFmtId="0" fontId="6" fillId="2" borderId="56" xfId="2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shrinkToFit="1"/>
    </xf>
    <xf numFmtId="0" fontId="3" fillId="0" borderId="9" xfId="2" applyFont="1" applyFill="1" applyBorder="1" applyAlignment="1">
      <alignment horizontal="center" vertical="center" wrapText="1"/>
    </xf>
    <xf numFmtId="0" fontId="14" fillId="0" borderId="33" xfId="8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2" borderId="9" xfId="2" applyFont="1" applyFill="1" applyBorder="1" applyAlignment="1">
      <alignment horizontal="left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4" borderId="9" xfId="2" applyFont="1" applyFill="1" applyBorder="1" applyAlignment="1">
      <alignment horizontal="center" vertical="center"/>
    </xf>
    <xf numFmtId="0" fontId="19" fillId="2" borderId="3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9" xfId="2" quotePrefix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wrapText="1"/>
    </xf>
    <xf numFmtId="0" fontId="3" fillId="0" borderId="12" xfId="2" quotePrefix="1" applyFont="1" applyFill="1" applyBorder="1" applyAlignment="1">
      <alignment horizontal="center" vertical="center" wrapText="1"/>
    </xf>
    <xf numFmtId="0" fontId="6" fillId="2" borderId="56" xfId="2" applyFont="1" applyFill="1" applyBorder="1" applyAlignment="1">
      <alignment vertical="top" wrapText="1"/>
    </xf>
    <xf numFmtId="0" fontId="9" fillId="0" borderId="15" xfId="2" applyFont="1" applyBorder="1" applyAlignment="1">
      <alignment horizontal="center" vertical="center"/>
    </xf>
    <xf numFmtId="0" fontId="9" fillId="0" borderId="12" xfId="2" applyFont="1" applyBorder="1" applyAlignment="1">
      <alignment horizontal="left" vertical="center" wrapText="1"/>
    </xf>
    <xf numFmtId="0" fontId="9" fillId="4" borderId="15" xfId="2" applyFont="1" applyFill="1" applyBorder="1" applyAlignment="1">
      <alignment horizontal="center" vertical="center"/>
    </xf>
    <xf numFmtId="0" fontId="9" fillId="0" borderId="12" xfId="2" applyFont="1" applyBorder="1" applyAlignment="1">
      <alignment vertical="center" wrapText="1"/>
    </xf>
    <xf numFmtId="0" fontId="3" fillId="0" borderId="10" xfId="0" applyFont="1" applyFill="1" applyBorder="1" applyAlignment="1">
      <alignment vertical="center" shrinkToFit="1"/>
    </xf>
    <xf numFmtId="0" fontId="9" fillId="0" borderId="9" xfId="2" applyFont="1" applyFill="1" applyBorder="1" applyAlignment="1">
      <alignment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2" borderId="56" xfId="2" applyFont="1" applyFill="1" applyBorder="1" applyAlignment="1">
      <alignment horizontal="center" vertical="center" wrapText="1"/>
    </xf>
    <xf numFmtId="0" fontId="3" fillId="2" borderId="48" xfId="2" applyFont="1" applyFill="1" applyBorder="1" applyAlignment="1">
      <alignment horizontal="center" vertical="center"/>
    </xf>
    <xf numFmtId="0" fontId="3" fillId="2" borderId="49" xfId="2" applyFont="1" applyFill="1" applyBorder="1" applyAlignment="1">
      <alignment horizontal="center" vertical="center"/>
    </xf>
    <xf numFmtId="0" fontId="3" fillId="2" borderId="50" xfId="2" applyFont="1" applyFill="1" applyBorder="1" applyAlignment="1">
      <alignment horizontal="center" vertical="center" shrinkToFit="1"/>
    </xf>
    <xf numFmtId="0" fontId="3" fillId="0" borderId="4" xfId="2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3" fillId="4" borderId="4" xfId="2" applyFont="1" applyFill="1" applyBorder="1" applyAlignment="1">
      <alignment horizontal="center" vertical="center"/>
    </xf>
    <xf numFmtId="0" fontId="10" fillId="2" borderId="31" xfId="2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15" xfId="2" applyFont="1" applyFill="1" applyBorder="1" applyAlignment="1">
      <alignment horizontal="left" vertical="center" wrapText="1"/>
    </xf>
    <xf numFmtId="0" fontId="3" fillId="0" borderId="15" xfId="2" quotePrefix="1" applyFont="1" applyFill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9" xfId="2" applyFont="1" applyBorder="1" applyAlignment="1">
      <alignment horizontal="left" vertical="center"/>
    </xf>
    <xf numFmtId="0" fontId="3" fillId="0" borderId="9" xfId="2" applyFont="1" applyBorder="1" applyAlignment="1">
      <alignment horizontal="center" vertical="center" wrapText="1"/>
    </xf>
    <xf numFmtId="0" fontId="9" fillId="2" borderId="15" xfId="2" applyFont="1" applyFill="1" applyBorder="1" applyAlignment="1">
      <alignment vertical="center" wrapText="1"/>
    </xf>
    <xf numFmtId="0" fontId="3" fillId="0" borderId="15" xfId="2" applyFont="1" applyFill="1" applyBorder="1" applyAlignment="1">
      <alignment horizontal="left" vertical="center"/>
    </xf>
    <xf numFmtId="0" fontId="3" fillId="2" borderId="65" xfId="2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/>
    </xf>
    <xf numFmtId="0" fontId="10" fillId="2" borderId="63" xfId="2" applyFont="1" applyFill="1" applyBorder="1" applyAlignment="1">
      <alignment horizontal="center" vertical="center"/>
    </xf>
    <xf numFmtId="0" fontId="3" fillId="2" borderId="69" xfId="2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0" fillId="2" borderId="64" xfId="2" applyFont="1" applyFill="1" applyBorder="1" applyAlignment="1">
      <alignment horizontal="center" vertical="center"/>
    </xf>
    <xf numFmtId="0" fontId="3" fillId="2" borderId="59" xfId="2" applyFont="1" applyFill="1" applyBorder="1" applyAlignment="1">
      <alignment horizontal="center" vertical="center"/>
    </xf>
    <xf numFmtId="0" fontId="3" fillId="2" borderId="60" xfId="2" applyFont="1" applyFill="1" applyBorder="1" applyAlignment="1">
      <alignment horizontal="center" vertical="center"/>
    </xf>
    <xf numFmtId="0" fontId="3" fillId="2" borderId="66" xfId="2" applyFont="1" applyFill="1" applyBorder="1" applyAlignment="1">
      <alignment horizontal="center" vertical="center"/>
    </xf>
    <xf numFmtId="0" fontId="3" fillId="2" borderId="70" xfId="2" applyFont="1" applyFill="1" applyBorder="1" applyAlignment="1">
      <alignment horizontal="center" vertical="center"/>
    </xf>
    <xf numFmtId="0" fontId="3" fillId="2" borderId="61" xfId="2" applyFont="1" applyFill="1" applyBorder="1" applyAlignment="1">
      <alignment horizontal="center" vertical="center"/>
    </xf>
    <xf numFmtId="0" fontId="3" fillId="2" borderId="67" xfId="2" applyFont="1" applyFill="1" applyBorder="1" applyAlignment="1">
      <alignment horizontal="center" vertical="center"/>
    </xf>
    <xf numFmtId="0" fontId="3" fillId="2" borderId="71" xfId="2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71" xfId="2" applyFont="1" applyFill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3" fillId="2" borderId="63" xfId="2" applyFont="1" applyFill="1" applyBorder="1" applyAlignment="1">
      <alignment horizontal="center" vertical="center"/>
    </xf>
    <xf numFmtId="0" fontId="3" fillId="2" borderId="64" xfId="2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65" xfId="2" applyFont="1" applyFill="1" applyBorder="1" applyAlignment="1">
      <alignment horizontal="center" vertical="center"/>
    </xf>
    <xf numFmtId="0" fontId="3" fillId="2" borderId="50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9" fillId="2" borderId="67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9" fillId="2" borderId="71" xfId="2" applyFont="1" applyFill="1" applyBorder="1" applyAlignment="1">
      <alignment horizontal="center" vertical="center"/>
    </xf>
    <xf numFmtId="0" fontId="9" fillId="2" borderId="27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63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64" xfId="2" applyFont="1" applyFill="1" applyBorder="1" applyAlignment="1">
      <alignment horizontal="center" vertical="center"/>
    </xf>
    <xf numFmtId="0" fontId="9" fillId="2" borderId="29" xfId="2" applyFont="1" applyFill="1" applyBorder="1" applyAlignment="1">
      <alignment horizontal="center" vertical="center"/>
    </xf>
    <xf numFmtId="0" fontId="9" fillId="2" borderId="48" xfId="2" applyFont="1" applyFill="1" applyBorder="1" applyAlignment="1">
      <alignment horizontal="center" vertical="center"/>
    </xf>
    <xf numFmtId="0" fontId="9" fillId="2" borderId="49" xfId="2" applyFont="1" applyFill="1" applyBorder="1" applyAlignment="1">
      <alignment horizontal="center" vertical="center"/>
    </xf>
    <xf numFmtId="0" fontId="9" fillId="2" borderId="65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9" fillId="2" borderId="69" xfId="2" applyFont="1" applyFill="1" applyBorder="1" applyAlignment="1">
      <alignment horizontal="center" vertical="center"/>
    </xf>
    <xf numFmtId="0" fontId="9" fillId="2" borderId="50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center" vertical="center"/>
    </xf>
    <xf numFmtId="0" fontId="10" fillId="2" borderId="69" xfId="2" applyFont="1" applyFill="1" applyBorder="1" applyAlignment="1">
      <alignment horizontal="center" vertical="center"/>
    </xf>
    <xf numFmtId="0" fontId="10" fillId="2" borderId="49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horizontal="center" vertical="center"/>
    </xf>
    <xf numFmtId="0" fontId="20" fillId="2" borderId="19" xfId="2" applyFont="1" applyFill="1" applyBorder="1" applyAlignment="1">
      <alignment horizontal="center" vertical="center"/>
    </xf>
    <xf numFmtId="0" fontId="20" fillId="2" borderId="24" xfId="2" applyFont="1" applyFill="1" applyBorder="1" applyAlignment="1">
      <alignment horizontal="center" vertical="center"/>
    </xf>
    <xf numFmtId="0" fontId="20" fillId="2" borderId="63" xfId="2" applyFont="1" applyFill="1" applyBorder="1" applyAlignment="1">
      <alignment horizontal="center" vertical="center"/>
    </xf>
    <xf numFmtId="0" fontId="20" fillId="2" borderId="12" xfId="2" applyFont="1" applyFill="1" applyBorder="1" applyAlignment="1">
      <alignment horizontal="center" vertical="center"/>
    </xf>
    <xf numFmtId="0" fontId="20" fillId="2" borderId="64" xfId="2" applyFont="1" applyFill="1" applyBorder="1" applyAlignment="1">
      <alignment horizontal="center" vertical="center"/>
    </xf>
    <xf numFmtId="0" fontId="20" fillId="2" borderId="29" xfId="2" applyFont="1" applyFill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3" fillId="2" borderId="9" xfId="2" applyFont="1" applyFill="1" applyBorder="1" applyAlignment="1">
      <alignment horizontal="center" vertical="center"/>
    </xf>
    <xf numFmtId="0" fontId="18" fillId="0" borderId="73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8" fillId="0" borderId="45" xfId="8" applyFont="1" applyBorder="1" applyAlignment="1">
      <alignment vertical="center" wrapText="1"/>
    </xf>
    <xf numFmtId="0" fontId="3" fillId="0" borderId="8" xfId="2" applyFont="1" applyBorder="1" applyAlignment="1">
      <alignment horizontal="left" vertical="center" wrapText="1"/>
    </xf>
    <xf numFmtId="0" fontId="22" fillId="0" borderId="57" xfId="2" applyFont="1" applyBorder="1" applyAlignment="1">
      <alignment horizontal="center" vertical="center"/>
    </xf>
    <xf numFmtId="0" fontId="21" fillId="0" borderId="46" xfId="8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2" borderId="16" xfId="2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9" fillId="2" borderId="68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72" xfId="2" applyFont="1" applyFill="1" applyBorder="1" applyAlignment="1">
      <alignment horizontal="center" vertical="center"/>
    </xf>
    <xf numFmtId="0" fontId="9" fillId="2" borderId="26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left" vertical="center" wrapText="1"/>
    </xf>
    <xf numFmtId="0" fontId="9" fillId="0" borderId="10" xfId="2" applyFont="1" applyBorder="1" applyAlignment="1">
      <alignment horizontal="center" vertical="center" wrapText="1"/>
    </xf>
    <xf numFmtId="0" fontId="19" fillId="2" borderId="32" xfId="2" applyFont="1" applyFill="1" applyBorder="1" applyAlignment="1">
      <alignment horizontal="left" vertical="center" wrapText="1"/>
    </xf>
    <xf numFmtId="0" fontId="14" fillId="2" borderId="1" xfId="8" applyFont="1" applyFill="1" applyBorder="1" applyAlignment="1">
      <alignment horizontal="center" vertical="center" wrapText="1"/>
    </xf>
    <xf numFmtId="0" fontId="14" fillId="2" borderId="2" xfId="8" applyFont="1" applyFill="1" applyBorder="1" applyAlignment="1">
      <alignment horizontal="center" vertical="center" wrapText="1"/>
    </xf>
    <xf numFmtId="0" fontId="14" fillId="2" borderId="3" xfId="8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left" vertical="top" wrapText="1"/>
    </xf>
    <xf numFmtId="0" fontId="6" fillId="2" borderId="52" xfId="2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7" fillId="0" borderId="47" xfId="8" applyBorder="1" applyAlignment="1">
      <alignment horizontal="left" vertical="top" wrapText="1"/>
    </xf>
    <xf numFmtId="0" fontId="7" fillId="0" borderId="34" xfId="8" applyBorder="1" applyAlignment="1">
      <alignment horizontal="left" vertical="top" wrapText="1"/>
    </xf>
    <xf numFmtId="0" fontId="14" fillId="0" borderId="33" xfId="8" applyFont="1" applyBorder="1" applyAlignment="1">
      <alignment horizontal="center" vertical="center" wrapText="1"/>
    </xf>
    <xf numFmtId="0" fontId="14" fillId="0" borderId="47" xfId="8" applyFont="1" applyBorder="1" applyAlignment="1">
      <alignment horizontal="center" vertical="center" wrapText="1"/>
    </xf>
    <xf numFmtId="0" fontId="14" fillId="0" borderId="34" xfId="8" applyFont="1" applyBorder="1" applyAlignment="1">
      <alignment horizontal="center" vertical="center" wrapText="1"/>
    </xf>
    <xf numFmtId="0" fontId="14" fillId="2" borderId="47" xfId="8" applyFont="1" applyFill="1" applyBorder="1" applyAlignment="1">
      <alignment horizontal="center" vertical="center" wrapText="1"/>
    </xf>
    <xf numFmtId="0" fontId="14" fillId="2" borderId="34" xfId="8" applyFont="1" applyFill="1" applyBorder="1" applyAlignment="1">
      <alignment horizontal="center" vertical="center" wrapText="1"/>
    </xf>
    <xf numFmtId="0" fontId="14" fillId="0" borderId="1" xfId="8" applyFont="1" applyBorder="1" applyAlignment="1">
      <alignment vertical="center" wrapText="1"/>
    </xf>
    <xf numFmtId="0" fontId="14" fillId="0" borderId="3" xfId="8" applyFont="1" applyBorder="1" applyAlignment="1">
      <alignment vertical="center" wrapText="1"/>
    </xf>
    <xf numFmtId="0" fontId="7" fillId="2" borderId="33" xfId="8" applyFill="1" applyBorder="1" applyAlignment="1">
      <alignment horizontal="left" vertical="center" wrapText="1"/>
    </xf>
    <xf numFmtId="0" fontId="7" fillId="2" borderId="47" xfId="8" applyFill="1" applyBorder="1" applyAlignment="1">
      <alignment horizontal="left" vertical="center" wrapText="1"/>
    </xf>
    <xf numFmtId="0" fontId="7" fillId="2" borderId="34" xfId="8" applyFill="1" applyBorder="1" applyAlignment="1">
      <alignment horizontal="left" vertical="center" wrapText="1"/>
    </xf>
    <xf numFmtId="0" fontId="14" fillId="2" borderId="33" xfId="8" applyFont="1" applyFill="1" applyBorder="1" applyAlignment="1">
      <alignment horizontal="left" vertical="center" wrapText="1"/>
    </xf>
    <xf numFmtId="0" fontId="14" fillId="2" borderId="47" xfId="8" applyFont="1" applyFill="1" applyBorder="1" applyAlignment="1">
      <alignment horizontal="left" vertical="center" wrapText="1"/>
    </xf>
    <xf numFmtId="0" fontId="3" fillId="0" borderId="36" xfId="2" applyFont="1" applyFill="1" applyBorder="1" applyAlignment="1">
      <alignment horizontal="left" vertical="center" shrinkToFit="1"/>
    </xf>
    <xf numFmtId="0" fontId="10" fillId="0" borderId="39" xfId="2" applyFont="1" applyFill="1" applyBorder="1" applyAlignment="1">
      <alignment horizontal="left" vertical="center" shrinkToFit="1"/>
    </xf>
    <xf numFmtId="0" fontId="10" fillId="0" borderId="45" xfId="2" applyFont="1" applyFill="1" applyBorder="1" applyAlignment="1">
      <alignment horizontal="left" vertical="center" shrinkToFit="1"/>
    </xf>
    <xf numFmtId="0" fontId="6" fillId="0" borderId="37" xfId="2" applyFont="1" applyFill="1" applyBorder="1" applyAlignment="1">
      <alignment horizontal="center" vertical="center" wrapText="1"/>
    </xf>
    <xf numFmtId="0" fontId="10" fillId="0" borderId="40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6" fillId="0" borderId="6" xfId="2" applyFont="1" applyFill="1" applyBorder="1" applyAlignment="1">
      <alignment horizontal="left" vertical="center" wrapText="1"/>
    </xf>
    <xf numFmtId="0" fontId="14" fillId="0" borderId="33" xfId="8" applyFont="1" applyBorder="1" applyAlignment="1">
      <alignment horizontal="center" wrapText="1"/>
    </xf>
    <xf numFmtId="0" fontId="14" fillId="0" borderId="47" xfId="8" applyFont="1" applyBorder="1" applyAlignment="1">
      <alignment horizontal="center" wrapText="1"/>
    </xf>
    <xf numFmtId="0" fontId="7" fillId="0" borderId="47" xfId="8" applyBorder="1" applyAlignment="1">
      <alignment horizontal="center" vertical="top" wrapText="1"/>
    </xf>
    <xf numFmtId="0" fontId="7" fillId="0" borderId="34" xfId="8" applyBorder="1" applyAlignment="1">
      <alignment horizontal="center" vertical="top" wrapText="1"/>
    </xf>
    <xf numFmtId="0" fontId="1" fillId="2" borderId="33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right" vertical="center"/>
    </xf>
    <xf numFmtId="0" fontId="3" fillId="4" borderId="4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left" vertical="center" wrapText="1"/>
    </xf>
    <xf numFmtId="0" fontId="3" fillId="4" borderId="5" xfId="2" applyFont="1" applyFill="1" applyBorder="1" applyAlignment="1">
      <alignment horizontal="left" vertical="center" wrapText="1"/>
    </xf>
    <xf numFmtId="0" fontId="3" fillId="2" borderId="31" xfId="2" applyFont="1" applyFill="1" applyBorder="1" applyAlignment="1">
      <alignment horizontal="center" vertical="center" wrapText="1"/>
    </xf>
    <xf numFmtId="0" fontId="3" fillId="2" borderId="32" xfId="2" applyFont="1" applyFill="1" applyBorder="1" applyAlignment="1">
      <alignment horizontal="center" vertical="center"/>
    </xf>
    <xf numFmtId="0" fontId="3" fillId="4" borderId="13" xfId="2" applyFont="1" applyFill="1" applyBorder="1" applyAlignment="1">
      <alignment horizontal="center" vertical="center" wrapText="1"/>
    </xf>
    <xf numFmtId="0" fontId="3" fillId="4" borderId="13" xfId="2" applyFont="1" applyFill="1" applyBorder="1" applyAlignment="1">
      <alignment horizontal="left" vertical="center" wrapText="1"/>
    </xf>
    <xf numFmtId="0" fontId="3" fillId="2" borderId="73" xfId="2" applyFont="1" applyFill="1" applyBorder="1" applyAlignment="1">
      <alignment horizontal="center" vertical="center" wrapText="1"/>
    </xf>
    <xf numFmtId="0" fontId="3" fillId="2" borderId="7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/>
    </xf>
    <xf numFmtId="0" fontId="22" fillId="0" borderId="76" xfId="2" applyFont="1" applyBorder="1" applyAlignment="1">
      <alignment horizontal="center" vertical="center"/>
    </xf>
    <xf numFmtId="0" fontId="22" fillId="0" borderId="77" xfId="2" applyFont="1" applyBorder="1" applyAlignment="1">
      <alignment horizontal="center" vertical="center"/>
    </xf>
    <xf numFmtId="0" fontId="22" fillId="0" borderId="78" xfId="2" applyFont="1" applyBorder="1" applyAlignment="1">
      <alignment horizontal="center" vertical="center"/>
    </xf>
    <xf numFmtId="0" fontId="22" fillId="0" borderId="79" xfId="2" applyFont="1" applyBorder="1" applyAlignment="1">
      <alignment horizontal="center" vertical="center"/>
    </xf>
    <xf numFmtId="0" fontId="3" fillId="0" borderId="57" xfId="2" applyFont="1" applyBorder="1" applyAlignment="1">
      <alignment horizontal="center" vertical="center"/>
    </xf>
    <xf numFmtId="0" fontId="3" fillId="0" borderId="58" xfId="2" applyFont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 shrinkToFit="1"/>
    </xf>
    <xf numFmtId="0" fontId="3" fillId="2" borderId="7" xfId="2" applyFont="1" applyFill="1" applyBorder="1" applyAlignment="1">
      <alignment horizontal="center" vertical="center" shrinkToFit="1"/>
    </xf>
    <xf numFmtId="0" fontId="3" fillId="2" borderId="6" xfId="2" applyFont="1" applyFill="1" applyBorder="1" applyAlignment="1">
      <alignment horizontal="center" vertical="center" shrinkToFi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22" fillId="0" borderId="76" xfId="2" applyFont="1" applyBorder="1" applyAlignment="1">
      <alignment horizontal="center" vertical="center" wrapText="1"/>
    </xf>
    <xf numFmtId="0" fontId="22" fillId="0" borderId="77" xfId="2" applyFont="1" applyBorder="1" applyAlignment="1">
      <alignment horizontal="center" vertical="center" wrapText="1"/>
    </xf>
    <xf numFmtId="0" fontId="22" fillId="0" borderId="79" xfId="2" applyFont="1" applyBorder="1" applyAlignment="1">
      <alignment horizontal="center" vertical="center" wrapText="1"/>
    </xf>
    <xf numFmtId="0" fontId="3" fillId="2" borderId="56" xfId="2" applyFont="1" applyFill="1" applyBorder="1" applyAlignment="1">
      <alignment horizontal="center" vertical="center"/>
    </xf>
    <xf numFmtId="0" fontId="22" fillId="0" borderId="57" xfId="2" applyFont="1" applyBorder="1" applyAlignment="1">
      <alignment horizontal="center" vertical="center"/>
    </xf>
    <xf numFmtId="0" fontId="22" fillId="0" borderId="58" xfId="2" applyFont="1" applyBorder="1" applyAlignment="1">
      <alignment horizontal="center" vertical="center"/>
    </xf>
    <xf numFmtId="0" fontId="22" fillId="0" borderId="80" xfId="2" applyFont="1" applyBorder="1" applyAlignment="1">
      <alignment horizontal="center" vertical="center"/>
    </xf>
  </cellXfs>
  <cellStyles count="9">
    <cellStyle name="ハイパーリンク" xfId="8" builtinId="8"/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82550</xdr:colOff>
      <xdr:row>34</xdr:row>
      <xdr:rowOff>184150</xdr:rowOff>
    </xdr:from>
    <xdr:to>
      <xdr:col>7</xdr:col>
      <xdr:colOff>146050</xdr:colOff>
      <xdr:row>34</xdr:row>
      <xdr:rowOff>381000</xdr:rowOff>
    </xdr:to>
    <xdr:sp macro="" textlink="">
      <xdr:nvSpPr>
        <xdr:cNvPr id="7" name="正方形/長方形 6"/>
        <xdr:cNvSpPr/>
      </xdr:nvSpPr>
      <xdr:spPr>
        <a:xfrm>
          <a:off x="1314450" y="1933575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未定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209550</xdr:colOff>
      <xdr:row>4</xdr:row>
      <xdr:rowOff>145415</xdr:rowOff>
    </xdr:from>
    <xdr:to>
      <xdr:col>8</xdr:col>
      <xdr:colOff>95250</xdr:colOff>
      <xdr:row>4</xdr:row>
      <xdr:rowOff>450850</xdr:rowOff>
    </xdr:to>
    <xdr:sp macro="" textlink="">
      <xdr:nvSpPr>
        <xdr:cNvPr id="9" name="テキスト ボックス 8"/>
        <xdr:cNvSpPr txBox="1"/>
      </xdr:nvSpPr>
      <xdr:spPr>
        <a:xfrm>
          <a:off x="1186815" y="1764665"/>
          <a:ext cx="1299210" cy="30543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５月～７月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50800</xdr:colOff>
      <xdr:row>13</xdr:row>
      <xdr:rowOff>164465</xdr:rowOff>
    </xdr:from>
    <xdr:to>
      <xdr:col>8</xdr:col>
      <xdr:colOff>139700</xdr:colOff>
      <xdr:row>13</xdr:row>
      <xdr:rowOff>469900</xdr:rowOff>
    </xdr:to>
    <xdr:sp macro="" textlink="">
      <xdr:nvSpPr>
        <xdr:cNvPr id="16" name="テキスト ボックス 15"/>
        <xdr:cNvSpPr txBox="1"/>
      </xdr:nvSpPr>
      <xdr:spPr>
        <a:xfrm>
          <a:off x="1028065" y="6755765"/>
          <a:ext cx="1502410" cy="30543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７月～２月で</a:t>
          </a:r>
          <a:r>
            <a:rPr kumimoji="1" lang="en-US" altLang="ja-JP" sz="1100">
              <a:latin typeface="ＭＳ ゴシック"/>
              <a:ea typeface="ＭＳ ゴシック"/>
            </a:rPr>
            <a:t>1</a:t>
          </a:r>
          <a:r>
            <a:rPr kumimoji="1" lang="ja-JP" altLang="en-US" sz="1100">
              <a:latin typeface="ＭＳ ゴシック"/>
              <a:ea typeface="ＭＳ ゴシック"/>
            </a:rPr>
            <a:t>日間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241300</xdr:colOff>
      <xdr:row>16</xdr:row>
      <xdr:rowOff>165100</xdr:rowOff>
    </xdr:from>
    <xdr:to>
      <xdr:col>7</xdr:col>
      <xdr:colOff>50800</xdr:colOff>
      <xdr:row>16</xdr:row>
      <xdr:rowOff>437515</xdr:rowOff>
    </xdr:to>
    <xdr:sp macro="" textlink="">
      <xdr:nvSpPr>
        <xdr:cNvPr id="25" name="正方形/長方形 24"/>
        <xdr:cNvSpPr/>
      </xdr:nvSpPr>
      <xdr:spPr>
        <a:xfrm>
          <a:off x="1219200" y="8407400"/>
          <a:ext cx="958850" cy="27241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未定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12700</xdr:colOff>
      <xdr:row>13</xdr:row>
      <xdr:rowOff>69850</xdr:rowOff>
    </xdr:from>
    <xdr:to>
      <xdr:col>16</xdr:col>
      <xdr:colOff>247650</xdr:colOff>
      <xdr:row>14</xdr:row>
      <xdr:rowOff>0</xdr:rowOff>
    </xdr:to>
    <xdr:sp macro="" textlink="">
      <xdr:nvSpPr>
        <xdr:cNvPr id="28" name="テキスト ボックス 27"/>
        <xdr:cNvSpPr txBox="1"/>
      </xdr:nvSpPr>
      <xdr:spPr>
        <a:xfrm>
          <a:off x="6019800" y="8172450"/>
          <a:ext cx="781050" cy="4826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各管内で調整中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177800</xdr:colOff>
      <xdr:row>14</xdr:row>
      <xdr:rowOff>133350</xdr:rowOff>
    </xdr:from>
    <xdr:to>
      <xdr:col>8</xdr:col>
      <xdr:colOff>63500</xdr:colOff>
      <xdr:row>14</xdr:row>
      <xdr:rowOff>438785</xdr:rowOff>
    </xdr:to>
    <xdr:sp macro="" textlink="">
      <xdr:nvSpPr>
        <xdr:cNvPr id="24" name="テキスト ボックス 23"/>
        <xdr:cNvSpPr txBox="1"/>
      </xdr:nvSpPr>
      <xdr:spPr>
        <a:xfrm>
          <a:off x="1155700" y="8788400"/>
          <a:ext cx="1301750" cy="30543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７月から９月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146050</xdr:colOff>
      <xdr:row>10</xdr:row>
      <xdr:rowOff>82550</xdr:rowOff>
    </xdr:from>
    <xdr:to>
      <xdr:col>8</xdr:col>
      <xdr:colOff>31750</xdr:colOff>
      <xdr:row>10</xdr:row>
      <xdr:rowOff>387985</xdr:rowOff>
    </xdr:to>
    <xdr:sp macro="" textlink="">
      <xdr:nvSpPr>
        <xdr:cNvPr id="29" name="テキスト ボックス 28"/>
        <xdr:cNvSpPr txBox="1"/>
      </xdr:nvSpPr>
      <xdr:spPr>
        <a:xfrm>
          <a:off x="1123950" y="6527800"/>
          <a:ext cx="1301750" cy="30543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６月～９月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152400</xdr:colOff>
      <xdr:row>21</xdr:row>
      <xdr:rowOff>134620</xdr:rowOff>
    </xdr:from>
    <xdr:to>
      <xdr:col>8</xdr:col>
      <xdr:colOff>44450</xdr:colOff>
      <xdr:row>21</xdr:row>
      <xdr:rowOff>437515</xdr:rowOff>
    </xdr:to>
    <xdr:sp macro="" textlink="">
      <xdr:nvSpPr>
        <xdr:cNvPr id="17" name="テキスト ボックス 16"/>
        <xdr:cNvSpPr txBox="1"/>
      </xdr:nvSpPr>
      <xdr:spPr>
        <a:xfrm>
          <a:off x="1816100" y="12656820"/>
          <a:ext cx="1308100" cy="30289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調整中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57150</xdr:colOff>
      <xdr:row>37</xdr:row>
      <xdr:rowOff>184150</xdr:rowOff>
    </xdr:from>
    <xdr:to>
      <xdr:col>7</xdr:col>
      <xdr:colOff>120650</xdr:colOff>
      <xdr:row>37</xdr:row>
      <xdr:rowOff>381000</xdr:rowOff>
    </xdr:to>
    <xdr:sp macro="" textlink="">
      <xdr:nvSpPr>
        <xdr:cNvPr id="18" name="正方形/長方形 17"/>
        <xdr:cNvSpPr/>
      </xdr:nvSpPr>
      <xdr:spPr>
        <a:xfrm>
          <a:off x="1371600" y="2099310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0">
              <a:latin typeface="ＭＳ Ｐゴシック"/>
              <a:ea typeface="ＭＳ Ｐゴシック"/>
            </a:rPr>
            <a:t>10</a:t>
          </a:r>
          <a:r>
            <a:rPr kumimoji="1" lang="ja-JP" altLang="en-US" sz="1100" b="0">
              <a:latin typeface="ＭＳ Ｐゴシック"/>
              <a:ea typeface="ＭＳ Ｐゴシック"/>
            </a:rPr>
            <a:t>月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82550</xdr:colOff>
      <xdr:row>34</xdr:row>
      <xdr:rowOff>184150</xdr:rowOff>
    </xdr:from>
    <xdr:to>
      <xdr:col>7</xdr:col>
      <xdr:colOff>146050</xdr:colOff>
      <xdr:row>34</xdr:row>
      <xdr:rowOff>381000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97000" y="621665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未定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184150</xdr:colOff>
      <xdr:row>25</xdr:row>
      <xdr:rowOff>127000</xdr:rowOff>
    </xdr:from>
    <xdr:to>
      <xdr:col>8</xdr:col>
      <xdr:colOff>26670</xdr:colOff>
      <xdr:row>25</xdr:row>
      <xdr:rowOff>384810</xdr:rowOff>
    </xdr:to>
    <xdr:sp macro="" textlink="">
      <xdr:nvSpPr>
        <xdr:cNvPr id="19" name="正方形/長方形 18"/>
        <xdr:cNvSpPr/>
      </xdr:nvSpPr>
      <xdr:spPr>
        <a:xfrm>
          <a:off x="1244600" y="1739900"/>
          <a:ext cx="1258570" cy="25781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調整中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76200</xdr:colOff>
      <xdr:row>22</xdr:row>
      <xdr:rowOff>171450</xdr:rowOff>
    </xdr:from>
    <xdr:to>
      <xdr:col>7</xdr:col>
      <xdr:colOff>139700</xdr:colOff>
      <xdr:row>22</xdr:row>
      <xdr:rowOff>368300</xdr:rowOff>
    </xdr:to>
    <xdr:sp macro="" textlink="">
      <xdr:nvSpPr>
        <xdr:cNvPr id="23" name="正方形/長方形 22"/>
        <xdr:cNvSpPr/>
      </xdr:nvSpPr>
      <xdr:spPr>
        <a:xfrm>
          <a:off x="1390650" y="1379855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0">
              <a:latin typeface="ＭＳ Ｐゴシック"/>
              <a:ea typeface="ＭＳ Ｐゴシック"/>
            </a:rPr>
            <a:t>11</a:t>
          </a:r>
          <a:r>
            <a:rPr kumimoji="1" lang="ja-JP" altLang="en-US" sz="1100" b="0">
              <a:latin typeface="ＭＳ Ｐゴシック"/>
              <a:ea typeface="ＭＳ Ｐゴシック"/>
            </a:rPr>
            <a:t>月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12700</xdr:colOff>
      <xdr:row>46</xdr:row>
      <xdr:rowOff>184150</xdr:rowOff>
    </xdr:from>
    <xdr:to>
      <xdr:col>7</xdr:col>
      <xdr:colOff>241300</xdr:colOff>
      <xdr:row>46</xdr:row>
      <xdr:rowOff>374650</xdr:rowOff>
    </xdr:to>
    <xdr:sp macro="" textlink="">
      <xdr:nvSpPr>
        <xdr:cNvPr id="26" name="正方形/長方形 25"/>
        <xdr:cNvSpPr/>
      </xdr:nvSpPr>
      <xdr:spPr>
        <a:xfrm>
          <a:off x="1327150" y="25412700"/>
          <a:ext cx="1123950" cy="190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６月～２月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76200</xdr:colOff>
      <xdr:row>47</xdr:row>
      <xdr:rowOff>171450</xdr:rowOff>
    </xdr:from>
    <xdr:to>
      <xdr:col>7</xdr:col>
      <xdr:colOff>139700</xdr:colOff>
      <xdr:row>47</xdr:row>
      <xdr:rowOff>368300</xdr:rowOff>
    </xdr:to>
    <xdr:sp macro="" textlink="">
      <xdr:nvSpPr>
        <xdr:cNvPr id="31" name="正方形/長方形 30"/>
        <xdr:cNvSpPr/>
      </xdr:nvSpPr>
      <xdr:spPr>
        <a:xfrm>
          <a:off x="1390650" y="2595245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調整中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63500</xdr:colOff>
      <xdr:row>43</xdr:row>
      <xdr:rowOff>190500</xdr:rowOff>
    </xdr:from>
    <xdr:to>
      <xdr:col>7</xdr:col>
      <xdr:colOff>127000</xdr:colOff>
      <xdr:row>45</xdr:row>
      <xdr:rowOff>431800</xdr:rowOff>
    </xdr:to>
    <xdr:sp macro="" textlink="">
      <xdr:nvSpPr>
        <xdr:cNvPr id="33" name="正方形/長方形 32"/>
        <xdr:cNvSpPr/>
      </xdr:nvSpPr>
      <xdr:spPr>
        <a:xfrm>
          <a:off x="1377950" y="25419050"/>
          <a:ext cx="958850" cy="13462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調整中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</xdr:colOff>
      <xdr:row>51</xdr:row>
      <xdr:rowOff>184150</xdr:rowOff>
    </xdr:from>
    <xdr:to>
      <xdr:col>8</xdr:col>
      <xdr:colOff>146050</xdr:colOff>
      <xdr:row>51</xdr:row>
      <xdr:rowOff>381000</xdr:rowOff>
    </xdr:to>
    <xdr:sp macro="" textlink="">
      <xdr:nvSpPr>
        <xdr:cNvPr id="2" name="正方形/長方形 1"/>
        <xdr:cNvSpPr/>
      </xdr:nvSpPr>
      <xdr:spPr>
        <a:xfrm>
          <a:off x="1397000" y="1988820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未定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209550</xdr:colOff>
      <xdr:row>5</xdr:row>
      <xdr:rowOff>145415</xdr:rowOff>
    </xdr:from>
    <xdr:to>
      <xdr:col>9</xdr:col>
      <xdr:colOff>95250</xdr:colOff>
      <xdr:row>5</xdr:row>
      <xdr:rowOff>450850</xdr:rowOff>
    </xdr:to>
    <xdr:sp macro="" textlink="">
      <xdr:nvSpPr>
        <xdr:cNvPr id="3" name="テキスト ボックス 2"/>
        <xdr:cNvSpPr txBox="1"/>
      </xdr:nvSpPr>
      <xdr:spPr>
        <a:xfrm>
          <a:off x="1270000" y="1758315"/>
          <a:ext cx="1301750" cy="30543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５月～７月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50800</xdr:colOff>
      <xdr:row>15</xdr:row>
      <xdr:rowOff>164465</xdr:rowOff>
    </xdr:from>
    <xdr:to>
      <xdr:col>9</xdr:col>
      <xdr:colOff>139700</xdr:colOff>
      <xdr:row>15</xdr:row>
      <xdr:rowOff>469900</xdr:rowOff>
    </xdr:to>
    <xdr:sp macro="" textlink="">
      <xdr:nvSpPr>
        <xdr:cNvPr id="4" name="テキスト ボックス 3"/>
        <xdr:cNvSpPr txBox="1"/>
      </xdr:nvSpPr>
      <xdr:spPr>
        <a:xfrm>
          <a:off x="1111250" y="8267065"/>
          <a:ext cx="1504950" cy="30543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７月～２月で１日間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241300</xdr:colOff>
      <xdr:row>48</xdr:row>
      <xdr:rowOff>165100</xdr:rowOff>
    </xdr:from>
    <xdr:to>
      <xdr:col>8</xdr:col>
      <xdr:colOff>50800</xdr:colOff>
      <xdr:row>48</xdr:row>
      <xdr:rowOff>437515</xdr:rowOff>
    </xdr:to>
    <xdr:sp macro="" textlink="">
      <xdr:nvSpPr>
        <xdr:cNvPr id="5" name="正方形/長方形 4"/>
        <xdr:cNvSpPr/>
      </xdr:nvSpPr>
      <xdr:spPr>
        <a:xfrm>
          <a:off x="1301750" y="9925050"/>
          <a:ext cx="958850" cy="27241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未定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20637</xdr:colOff>
      <xdr:row>15</xdr:row>
      <xdr:rowOff>30163</xdr:rowOff>
    </xdr:from>
    <xdr:to>
      <xdr:col>17</xdr:col>
      <xdr:colOff>255587</xdr:colOff>
      <xdr:row>15</xdr:row>
      <xdr:rowOff>515938</xdr:rowOff>
    </xdr:to>
    <xdr:sp macro="" textlink="">
      <xdr:nvSpPr>
        <xdr:cNvPr id="6" name="テキスト ボックス 5"/>
        <xdr:cNvSpPr txBox="1"/>
      </xdr:nvSpPr>
      <xdr:spPr>
        <a:xfrm>
          <a:off x="6767512" y="4975226"/>
          <a:ext cx="774700" cy="4857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各管内で調整中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177800</xdr:colOff>
      <xdr:row>14</xdr:row>
      <xdr:rowOff>133350</xdr:rowOff>
    </xdr:from>
    <xdr:to>
      <xdr:col>9</xdr:col>
      <xdr:colOff>63500</xdr:colOff>
      <xdr:row>14</xdr:row>
      <xdr:rowOff>438785</xdr:rowOff>
    </xdr:to>
    <xdr:sp macro="" textlink="">
      <xdr:nvSpPr>
        <xdr:cNvPr id="7" name="テキスト ボックス 6"/>
        <xdr:cNvSpPr txBox="1"/>
      </xdr:nvSpPr>
      <xdr:spPr>
        <a:xfrm>
          <a:off x="1238250" y="8788400"/>
          <a:ext cx="1301750" cy="30543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７月から９月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146050</xdr:colOff>
      <xdr:row>9</xdr:row>
      <xdr:rowOff>82550</xdr:rowOff>
    </xdr:from>
    <xdr:to>
      <xdr:col>9</xdr:col>
      <xdr:colOff>31750</xdr:colOff>
      <xdr:row>9</xdr:row>
      <xdr:rowOff>387985</xdr:rowOff>
    </xdr:to>
    <xdr:sp macro="" textlink="">
      <xdr:nvSpPr>
        <xdr:cNvPr id="8" name="テキスト ボックス 7"/>
        <xdr:cNvSpPr txBox="1"/>
      </xdr:nvSpPr>
      <xdr:spPr>
        <a:xfrm>
          <a:off x="1206500" y="6527800"/>
          <a:ext cx="1301750" cy="30543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６月～９月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152400</xdr:colOff>
      <xdr:row>49</xdr:row>
      <xdr:rowOff>134620</xdr:rowOff>
    </xdr:from>
    <xdr:to>
      <xdr:col>9</xdr:col>
      <xdr:colOff>44450</xdr:colOff>
      <xdr:row>49</xdr:row>
      <xdr:rowOff>437515</xdr:rowOff>
    </xdr:to>
    <xdr:sp macro="" textlink="">
      <xdr:nvSpPr>
        <xdr:cNvPr id="9" name="テキスト ボックス 8"/>
        <xdr:cNvSpPr txBox="1"/>
      </xdr:nvSpPr>
      <xdr:spPr>
        <a:xfrm>
          <a:off x="1212850" y="12656820"/>
          <a:ext cx="1308100" cy="30289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/>
              <a:ea typeface="ＭＳ ゴシック"/>
            </a:rPr>
            <a:t>調整中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</xdr:col>
      <xdr:colOff>57150</xdr:colOff>
      <xdr:row>33</xdr:row>
      <xdr:rowOff>184150</xdr:rowOff>
    </xdr:from>
    <xdr:to>
      <xdr:col>8</xdr:col>
      <xdr:colOff>120650</xdr:colOff>
      <xdr:row>33</xdr:row>
      <xdr:rowOff>381000</xdr:rowOff>
    </xdr:to>
    <xdr:sp macro="" textlink="">
      <xdr:nvSpPr>
        <xdr:cNvPr id="10" name="正方形/長方形 9"/>
        <xdr:cNvSpPr/>
      </xdr:nvSpPr>
      <xdr:spPr>
        <a:xfrm>
          <a:off x="1371600" y="2154555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0">
              <a:latin typeface="ＭＳ Ｐゴシック"/>
              <a:ea typeface="ＭＳ Ｐゴシック"/>
            </a:rPr>
            <a:t>10</a:t>
          </a:r>
          <a:r>
            <a:rPr kumimoji="1" lang="ja-JP" altLang="en-US" sz="1100" b="0">
              <a:latin typeface="ＭＳ Ｐゴシック"/>
              <a:ea typeface="ＭＳ Ｐゴシック"/>
            </a:rPr>
            <a:t>月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82550</xdr:colOff>
      <xdr:row>51</xdr:row>
      <xdr:rowOff>184150</xdr:rowOff>
    </xdr:from>
    <xdr:to>
      <xdr:col>8</xdr:col>
      <xdr:colOff>146050</xdr:colOff>
      <xdr:row>51</xdr:row>
      <xdr:rowOff>381000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97000" y="1988820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未定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184150</xdr:colOff>
      <xdr:row>50</xdr:row>
      <xdr:rowOff>127000</xdr:rowOff>
    </xdr:from>
    <xdr:to>
      <xdr:col>9</xdr:col>
      <xdr:colOff>26670</xdr:colOff>
      <xdr:row>50</xdr:row>
      <xdr:rowOff>384810</xdr:rowOff>
    </xdr:to>
    <xdr:sp macro="" textlink="">
      <xdr:nvSpPr>
        <xdr:cNvPr id="12" name="正方形/長方形 11"/>
        <xdr:cNvSpPr/>
      </xdr:nvSpPr>
      <xdr:spPr>
        <a:xfrm>
          <a:off x="1244600" y="14859000"/>
          <a:ext cx="1258570" cy="25781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調整中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76200</xdr:colOff>
      <xdr:row>41</xdr:row>
      <xdr:rowOff>171450</xdr:rowOff>
    </xdr:from>
    <xdr:to>
      <xdr:col>8</xdr:col>
      <xdr:colOff>139700</xdr:colOff>
      <xdr:row>41</xdr:row>
      <xdr:rowOff>368300</xdr:rowOff>
    </xdr:to>
    <xdr:sp macro="" textlink="">
      <xdr:nvSpPr>
        <xdr:cNvPr id="13" name="正方形/長方形 12"/>
        <xdr:cNvSpPr/>
      </xdr:nvSpPr>
      <xdr:spPr>
        <a:xfrm>
          <a:off x="1390650" y="1324610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0">
              <a:latin typeface="ＭＳ Ｐゴシック"/>
              <a:ea typeface="ＭＳ Ｐゴシック"/>
            </a:rPr>
            <a:t>11</a:t>
          </a:r>
          <a:r>
            <a:rPr kumimoji="1" lang="ja-JP" altLang="en-US" sz="1100" b="0">
              <a:latin typeface="ＭＳ Ｐゴシック"/>
              <a:ea typeface="ＭＳ Ｐゴシック"/>
            </a:rPr>
            <a:t>月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12700</xdr:colOff>
      <xdr:row>10</xdr:row>
      <xdr:rowOff>184150</xdr:rowOff>
    </xdr:from>
    <xdr:to>
      <xdr:col>8</xdr:col>
      <xdr:colOff>241300</xdr:colOff>
      <xdr:row>10</xdr:row>
      <xdr:rowOff>374650</xdr:rowOff>
    </xdr:to>
    <xdr:sp macro="" textlink="">
      <xdr:nvSpPr>
        <xdr:cNvPr id="14" name="正方形/長方形 13"/>
        <xdr:cNvSpPr/>
      </xdr:nvSpPr>
      <xdr:spPr>
        <a:xfrm>
          <a:off x="1327150" y="26517600"/>
          <a:ext cx="1123950" cy="190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６月～２月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76200</xdr:colOff>
      <xdr:row>55</xdr:row>
      <xdr:rowOff>171450</xdr:rowOff>
    </xdr:from>
    <xdr:to>
      <xdr:col>8</xdr:col>
      <xdr:colOff>139700</xdr:colOff>
      <xdr:row>55</xdr:row>
      <xdr:rowOff>368300</xdr:rowOff>
    </xdr:to>
    <xdr:sp macro="" textlink="">
      <xdr:nvSpPr>
        <xdr:cNvPr id="15" name="正方形/長方形 14"/>
        <xdr:cNvSpPr/>
      </xdr:nvSpPr>
      <xdr:spPr>
        <a:xfrm>
          <a:off x="1390650" y="2705735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調整中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57150</xdr:colOff>
      <xdr:row>52</xdr:row>
      <xdr:rowOff>196850</xdr:rowOff>
    </xdr:from>
    <xdr:to>
      <xdr:col>8</xdr:col>
      <xdr:colOff>120650</xdr:colOff>
      <xdr:row>52</xdr:row>
      <xdr:rowOff>393700</xdr:rowOff>
    </xdr:to>
    <xdr:sp macro="" textlink="">
      <xdr:nvSpPr>
        <xdr:cNvPr id="18" name="正方形/長方形 17"/>
        <xdr:cNvSpPr/>
      </xdr:nvSpPr>
      <xdr:spPr>
        <a:xfrm>
          <a:off x="2038350" y="2348230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調整中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57150</xdr:colOff>
      <xdr:row>53</xdr:row>
      <xdr:rowOff>158750</xdr:rowOff>
    </xdr:from>
    <xdr:to>
      <xdr:col>8</xdr:col>
      <xdr:colOff>120650</xdr:colOff>
      <xdr:row>53</xdr:row>
      <xdr:rowOff>355600</xdr:rowOff>
    </xdr:to>
    <xdr:sp macro="" textlink="">
      <xdr:nvSpPr>
        <xdr:cNvPr id="20" name="正方形/長方形 19"/>
        <xdr:cNvSpPr/>
      </xdr:nvSpPr>
      <xdr:spPr>
        <a:xfrm>
          <a:off x="2038350" y="2399665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調整中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38100</xdr:colOff>
      <xdr:row>54</xdr:row>
      <xdr:rowOff>177800</xdr:rowOff>
    </xdr:from>
    <xdr:to>
      <xdr:col>8</xdr:col>
      <xdr:colOff>101600</xdr:colOff>
      <xdr:row>54</xdr:row>
      <xdr:rowOff>374650</xdr:rowOff>
    </xdr:to>
    <xdr:sp macro="" textlink="">
      <xdr:nvSpPr>
        <xdr:cNvPr id="22" name="正方形/長方形 21"/>
        <xdr:cNvSpPr/>
      </xdr:nvSpPr>
      <xdr:spPr>
        <a:xfrm>
          <a:off x="2019300" y="24568150"/>
          <a:ext cx="958850" cy="196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ＭＳ Ｐゴシック"/>
              <a:ea typeface="ＭＳ Ｐゴシック"/>
            </a:rPr>
            <a:t>調整中</a:t>
          </a:r>
          <a:endParaRPr kumimoji="1" lang="en-US" altLang="ja-JP" sz="1100" b="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260350</xdr:colOff>
      <xdr:row>47</xdr:row>
      <xdr:rowOff>114300</xdr:rowOff>
    </xdr:from>
    <xdr:to>
      <xdr:col>18</xdr:col>
      <xdr:colOff>450850</xdr:colOff>
      <xdr:row>47</xdr:row>
      <xdr:rowOff>417830</xdr:rowOff>
    </xdr:to>
    <xdr:sp macro="" textlink="">
      <xdr:nvSpPr>
        <xdr:cNvPr id="24" name="テキスト ボックス 23"/>
        <xdr:cNvSpPr txBox="1"/>
      </xdr:nvSpPr>
      <xdr:spPr>
        <a:xfrm>
          <a:off x="1009650" y="25482550"/>
          <a:ext cx="7016750" cy="30353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ゴシック"/>
              <a:ea typeface="ＭＳ ゴシック"/>
            </a:rPr>
            <a:t>以下、調整中</a:t>
          </a:r>
          <a:endParaRPr kumimoji="1" lang="en-US" altLang="ja-JP" sz="110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-hokyo.jp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dosyakyo.or.jp/kensyujyo/kensyuu_uketsuke/index.html" TargetMode="External"/><Relationship Id="rId7" Type="http://schemas.openxmlformats.org/officeDocument/2006/relationships/hyperlink" Target="https://www.pref.hokkaido.lg.jp/hf/kms/jinzai/102238.html" TargetMode="External"/><Relationship Id="rId12" Type="http://schemas.openxmlformats.org/officeDocument/2006/relationships/hyperlink" Target="https://www.dokyoi.pref.hokkaido.lg.jp/hk/ktk/index.html" TargetMode="External"/><Relationship Id="rId2" Type="http://schemas.openxmlformats.org/officeDocument/2006/relationships/hyperlink" Target="http://www.hokushiyou.or.jp/workshop_2020.html" TargetMode="External"/><Relationship Id="rId1" Type="http://schemas.openxmlformats.org/officeDocument/2006/relationships/hyperlink" Target="http://www.dokyoi.pref.hokkaido.lg.jp/hk/ssa/" TargetMode="External"/><Relationship Id="rId6" Type="http://schemas.openxmlformats.org/officeDocument/2006/relationships/hyperlink" Target="http://www.tokucen.hokkaido-c.ed.jp/" TargetMode="External"/><Relationship Id="rId11" Type="http://schemas.openxmlformats.org/officeDocument/2006/relationships/hyperlink" Target="https://www.pref.hokkaido.lg.jp/hf/kms/jinzai/102238.html" TargetMode="External"/><Relationship Id="rId5" Type="http://schemas.openxmlformats.org/officeDocument/2006/relationships/hyperlink" Target="http://www.kodomoenkyokai.org/" TargetMode="External"/><Relationship Id="rId10" Type="http://schemas.openxmlformats.org/officeDocument/2006/relationships/hyperlink" Target="https://ninteikodomoen.or.jp/" TargetMode="External"/><Relationship Id="rId4" Type="http://schemas.openxmlformats.org/officeDocument/2006/relationships/hyperlink" Target="https://www.nippo.or.jp/learn/" TargetMode="External"/><Relationship Id="rId9" Type="http://schemas.openxmlformats.org/officeDocument/2006/relationships/hyperlink" Target="https://www.kokkoyo.com/4koukai-ken-r02.html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V57"/>
  <sheetViews>
    <sheetView tabSelected="1" workbookViewId="0">
      <pane xSplit="2" ySplit="4" topLeftCell="C8" activePane="bottomRight" state="frozen"/>
      <selection pane="topRight" activeCell="B1" sqref="B1"/>
      <selection pane="bottomLeft" activeCell="A5" sqref="A5"/>
      <selection pane="bottomRight" activeCell="J16" sqref="J16"/>
    </sheetView>
  </sheetViews>
  <sheetFormatPr defaultColWidth="9" defaultRowHeight="29.25" customHeight="1" x14ac:dyDescent="0.55000000000000004"/>
  <cols>
    <col min="1" max="1" width="1.08203125" style="1" customWidth="1"/>
    <col min="2" max="2" width="12.83203125" style="1" customWidth="1"/>
    <col min="3" max="4" width="3.33203125" style="1" customWidth="1"/>
    <col min="5" max="5" width="2.58203125" style="1" customWidth="1"/>
    <col min="6" max="6" width="2.5" style="1" customWidth="1"/>
    <col min="7" max="7" width="3.33203125" style="1" customWidth="1"/>
    <col min="8" max="8" width="3.5" style="1" bestFit="1" customWidth="1"/>
    <col min="9" max="9" width="2.58203125" style="1" customWidth="1"/>
    <col min="10" max="10" width="25.5" style="2" customWidth="1"/>
    <col min="11" max="11" width="8.58203125" style="1" customWidth="1"/>
    <col min="12" max="17" width="3.58203125" style="1" customWidth="1"/>
    <col min="18" max="18" width="10.08203125" style="1" customWidth="1"/>
    <col min="19" max="19" width="0.83203125" style="3" customWidth="1"/>
    <col min="20" max="20" width="9" style="1"/>
    <col min="21" max="21" width="19.5" style="135" customWidth="1"/>
    <col min="22" max="16384" width="9" style="1"/>
  </cols>
  <sheetData>
    <row r="1" spans="2:21" ht="27.75" customHeight="1" x14ac:dyDescent="0.55000000000000004">
      <c r="B1" s="374" t="s">
        <v>83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2:21" s="4" customFormat="1" ht="21" customHeight="1" thickBot="1" x14ac:dyDescent="0.6">
      <c r="B2" s="5"/>
      <c r="C2" s="5"/>
      <c r="D2" s="5"/>
      <c r="E2" s="5"/>
      <c r="F2" s="5"/>
      <c r="G2" s="5"/>
      <c r="H2" s="5"/>
      <c r="I2" s="5"/>
      <c r="J2" s="5"/>
      <c r="K2" s="375"/>
      <c r="L2" s="375"/>
      <c r="M2" s="375"/>
      <c r="N2" s="375"/>
      <c r="O2" s="29"/>
      <c r="P2" s="5"/>
      <c r="Q2" s="5"/>
      <c r="R2" s="34" t="s">
        <v>86</v>
      </c>
      <c r="S2" s="36"/>
      <c r="U2" s="135"/>
    </row>
    <row r="3" spans="2:21" ht="21.75" customHeight="1" x14ac:dyDescent="0.55000000000000004">
      <c r="B3" s="368" t="s">
        <v>4</v>
      </c>
      <c r="C3" s="372" t="s">
        <v>5</v>
      </c>
      <c r="D3" s="372"/>
      <c r="E3" s="372"/>
      <c r="F3" s="372"/>
      <c r="G3" s="372"/>
      <c r="H3" s="372"/>
      <c r="I3" s="372"/>
      <c r="J3" s="370" t="s">
        <v>9</v>
      </c>
      <c r="K3" s="372" t="s">
        <v>10</v>
      </c>
      <c r="L3" s="372" t="s">
        <v>2</v>
      </c>
      <c r="M3" s="372"/>
      <c r="N3" s="372"/>
      <c r="O3" s="376" t="s">
        <v>11</v>
      </c>
      <c r="P3" s="376" t="s">
        <v>8</v>
      </c>
      <c r="Q3" s="378" t="s">
        <v>12</v>
      </c>
      <c r="R3" s="380" t="s">
        <v>13</v>
      </c>
    </row>
    <row r="4" spans="2:21" ht="57" customHeight="1" thickBot="1" x14ac:dyDescent="0.6">
      <c r="B4" s="369"/>
      <c r="C4" s="12" t="s">
        <v>15</v>
      </c>
      <c r="D4" s="18" t="s">
        <v>17</v>
      </c>
      <c r="E4" s="22" t="s">
        <v>18</v>
      </c>
      <c r="F4" s="26" t="s">
        <v>20</v>
      </c>
      <c r="G4" s="12" t="s">
        <v>15</v>
      </c>
      <c r="H4" s="18" t="s">
        <v>21</v>
      </c>
      <c r="I4" s="22" t="s">
        <v>18</v>
      </c>
      <c r="J4" s="371"/>
      <c r="K4" s="373"/>
      <c r="L4" s="8" t="s">
        <v>22</v>
      </c>
      <c r="M4" s="8" t="s">
        <v>24</v>
      </c>
      <c r="N4" s="8" t="s">
        <v>25</v>
      </c>
      <c r="O4" s="377"/>
      <c r="P4" s="377"/>
      <c r="Q4" s="379"/>
      <c r="R4" s="381"/>
    </row>
    <row r="5" spans="2:21" ht="43.5" customHeight="1" x14ac:dyDescent="0.55000000000000004">
      <c r="B5" s="339" t="s">
        <v>68</v>
      </c>
      <c r="C5" s="79"/>
      <c r="D5" s="80"/>
      <c r="E5" s="81"/>
      <c r="F5" s="77"/>
      <c r="G5" s="79"/>
      <c r="H5" s="80"/>
      <c r="I5" s="81"/>
      <c r="J5" s="78" t="s">
        <v>70</v>
      </c>
      <c r="K5" s="82" t="s">
        <v>79</v>
      </c>
      <c r="L5" s="77" t="s">
        <v>26</v>
      </c>
      <c r="M5" s="77" t="s">
        <v>26</v>
      </c>
      <c r="N5" s="77" t="s">
        <v>26</v>
      </c>
      <c r="O5" s="32"/>
      <c r="P5" s="32" t="s">
        <v>26</v>
      </c>
      <c r="Q5" s="32"/>
      <c r="R5" s="52" t="s">
        <v>28</v>
      </c>
      <c r="S5" s="1"/>
    </row>
    <row r="6" spans="2:21" ht="43.5" customHeight="1" x14ac:dyDescent="0.55000000000000004">
      <c r="B6" s="340"/>
      <c r="C6" s="84">
        <v>7</v>
      </c>
      <c r="D6" s="85">
        <v>27</v>
      </c>
      <c r="E6" s="86" t="s">
        <v>48</v>
      </c>
      <c r="F6" s="71" t="s">
        <v>20</v>
      </c>
      <c r="G6" s="84">
        <v>7</v>
      </c>
      <c r="H6" s="85">
        <v>28</v>
      </c>
      <c r="I6" s="86" t="s">
        <v>29</v>
      </c>
      <c r="J6" s="92" t="s">
        <v>71</v>
      </c>
      <c r="K6" s="91" t="s">
        <v>80</v>
      </c>
      <c r="L6" s="71" t="s">
        <v>26</v>
      </c>
      <c r="M6" s="71" t="s">
        <v>26</v>
      </c>
      <c r="N6" s="71" t="s">
        <v>26</v>
      </c>
      <c r="O6" s="31" t="s">
        <v>26</v>
      </c>
      <c r="P6" s="31" t="s">
        <v>26</v>
      </c>
      <c r="Q6" s="31"/>
      <c r="R6" s="53" t="s">
        <v>28</v>
      </c>
      <c r="S6" s="1"/>
    </row>
    <row r="7" spans="2:21" ht="43.5" customHeight="1" x14ac:dyDescent="0.55000000000000004">
      <c r="B7" s="340"/>
      <c r="C7" s="84">
        <v>1</v>
      </c>
      <c r="D7" s="85">
        <v>17</v>
      </c>
      <c r="E7" s="86" t="s">
        <v>84</v>
      </c>
      <c r="F7" s="71" t="s">
        <v>81</v>
      </c>
      <c r="G7" s="84">
        <v>1</v>
      </c>
      <c r="H7" s="85">
        <v>18</v>
      </c>
      <c r="I7" s="86" t="s">
        <v>48</v>
      </c>
      <c r="J7" s="92" t="s">
        <v>72</v>
      </c>
      <c r="K7" s="91" t="s">
        <v>79</v>
      </c>
      <c r="L7" s="71" t="s">
        <v>26</v>
      </c>
      <c r="M7" s="71" t="s">
        <v>26</v>
      </c>
      <c r="N7" s="71" t="s">
        <v>26</v>
      </c>
      <c r="O7" s="31"/>
      <c r="P7" s="31" t="s">
        <v>26</v>
      </c>
      <c r="Q7" s="31" t="s">
        <v>82</v>
      </c>
      <c r="R7" s="53" t="s">
        <v>28</v>
      </c>
      <c r="S7" s="1"/>
      <c r="U7" s="136"/>
    </row>
    <row r="8" spans="2:21" ht="39.5" customHeight="1" x14ac:dyDescent="0.55000000000000004">
      <c r="B8" s="340"/>
      <c r="C8" s="84">
        <v>8</v>
      </c>
      <c r="D8" s="85">
        <v>8</v>
      </c>
      <c r="E8" s="86" t="s">
        <v>85</v>
      </c>
      <c r="F8" s="71"/>
      <c r="G8" s="84"/>
      <c r="H8" s="85"/>
      <c r="I8" s="86"/>
      <c r="J8" s="93" t="s">
        <v>73</v>
      </c>
      <c r="K8" s="91" t="s">
        <v>27</v>
      </c>
      <c r="L8" s="71" t="s">
        <v>26</v>
      </c>
      <c r="M8" s="71" t="s">
        <v>26</v>
      </c>
      <c r="N8" s="71" t="s">
        <v>26</v>
      </c>
      <c r="O8" s="31"/>
      <c r="P8" s="31" t="s">
        <v>26</v>
      </c>
      <c r="Q8" s="31" t="s">
        <v>26</v>
      </c>
      <c r="R8" s="54" t="s">
        <v>155</v>
      </c>
      <c r="S8" s="1"/>
    </row>
    <row r="9" spans="2:21" ht="39.5" customHeight="1" x14ac:dyDescent="0.55000000000000004">
      <c r="B9" s="341" t="s">
        <v>69</v>
      </c>
      <c r="C9" s="84">
        <v>1</v>
      </c>
      <c r="D9" s="85">
        <v>10</v>
      </c>
      <c r="E9" s="86" t="s">
        <v>14</v>
      </c>
      <c r="F9" s="71"/>
      <c r="G9" s="84"/>
      <c r="H9" s="85"/>
      <c r="I9" s="86"/>
      <c r="J9" s="93" t="s">
        <v>77</v>
      </c>
      <c r="K9" s="91" t="s">
        <v>27</v>
      </c>
      <c r="L9" s="71" t="s">
        <v>26</v>
      </c>
      <c r="M9" s="71" t="s">
        <v>26</v>
      </c>
      <c r="N9" s="71" t="s">
        <v>26</v>
      </c>
      <c r="O9" s="32"/>
      <c r="P9" s="31" t="s">
        <v>26</v>
      </c>
      <c r="Q9" s="31" t="s">
        <v>26</v>
      </c>
      <c r="R9" s="54" t="s">
        <v>155</v>
      </c>
      <c r="S9" s="1"/>
    </row>
    <row r="10" spans="2:21" ht="43.5" customHeight="1" x14ac:dyDescent="0.55000000000000004">
      <c r="B10" s="341"/>
      <c r="C10" s="84">
        <v>9</v>
      </c>
      <c r="D10" s="85">
        <v>6</v>
      </c>
      <c r="E10" s="86" t="s">
        <v>84</v>
      </c>
      <c r="F10" s="87"/>
      <c r="G10" s="88"/>
      <c r="H10" s="89"/>
      <c r="I10" s="90"/>
      <c r="J10" s="92" t="s">
        <v>62</v>
      </c>
      <c r="K10" s="91" t="s">
        <v>27</v>
      </c>
      <c r="L10" s="71" t="s">
        <v>26</v>
      </c>
      <c r="M10" s="71" t="s">
        <v>26</v>
      </c>
      <c r="N10" s="71" t="s">
        <v>26</v>
      </c>
      <c r="O10" s="31"/>
      <c r="P10" s="31"/>
      <c r="Q10" s="31" t="s">
        <v>26</v>
      </c>
      <c r="R10" s="53"/>
      <c r="S10" s="1"/>
    </row>
    <row r="11" spans="2:21" ht="43.5" customHeight="1" x14ac:dyDescent="0.55000000000000004">
      <c r="B11" s="341"/>
      <c r="C11" s="84"/>
      <c r="D11" s="85"/>
      <c r="E11" s="86"/>
      <c r="F11" s="87"/>
      <c r="G11" s="88"/>
      <c r="H11" s="89"/>
      <c r="I11" s="90"/>
      <c r="J11" s="83" t="s">
        <v>63</v>
      </c>
      <c r="K11" s="91" t="s">
        <v>27</v>
      </c>
      <c r="L11" s="71" t="s">
        <v>26</v>
      </c>
      <c r="M11" s="71" t="s">
        <v>26</v>
      </c>
      <c r="N11" s="71" t="s">
        <v>26</v>
      </c>
      <c r="O11" s="31"/>
      <c r="P11" s="31" t="s">
        <v>26</v>
      </c>
      <c r="Q11" s="31"/>
      <c r="R11" s="55"/>
      <c r="S11" s="1"/>
    </row>
    <row r="12" spans="2:21" ht="43.5" customHeight="1" x14ac:dyDescent="0.55000000000000004">
      <c r="B12" s="341"/>
      <c r="C12" s="84">
        <v>11</v>
      </c>
      <c r="D12" s="85">
        <v>16</v>
      </c>
      <c r="E12" s="86" t="s">
        <v>48</v>
      </c>
      <c r="F12" s="87"/>
      <c r="G12" s="88"/>
      <c r="H12" s="89"/>
      <c r="I12" s="90"/>
      <c r="J12" s="83" t="s">
        <v>64</v>
      </c>
      <c r="K12" s="91" t="s">
        <v>27</v>
      </c>
      <c r="L12" s="71" t="s">
        <v>26</v>
      </c>
      <c r="M12" s="71" t="s">
        <v>26</v>
      </c>
      <c r="N12" s="71" t="s">
        <v>26</v>
      </c>
      <c r="O12" s="32"/>
      <c r="P12" s="31" t="s">
        <v>26</v>
      </c>
      <c r="Q12" s="31" t="s">
        <v>26</v>
      </c>
      <c r="R12" s="53"/>
      <c r="S12" s="1"/>
    </row>
    <row r="13" spans="2:21" ht="43.5" customHeight="1" x14ac:dyDescent="0.55000000000000004">
      <c r="B13" s="341"/>
      <c r="C13" s="98">
        <v>10</v>
      </c>
      <c r="D13" s="85">
        <v>10</v>
      </c>
      <c r="E13" s="86" t="s">
        <v>85</v>
      </c>
      <c r="F13" s="71"/>
      <c r="G13" s="84"/>
      <c r="H13" s="85"/>
      <c r="I13" s="86"/>
      <c r="J13" s="97" t="s">
        <v>65</v>
      </c>
      <c r="K13" s="91" t="s">
        <v>27</v>
      </c>
      <c r="L13" s="71" t="s">
        <v>26</v>
      </c>
      <c r="M13" s="71" t="s">
        <v>26</v>
      </c>
      <c r="N13" s="71" t="s">
        <v>26</v>
      </c>
      <c r="O13" s="31"/>
      <c r="P13" s="31"/>
      <c r="Q13" s="31" t="s">
        <v>26</v>
      </c>
      <c r="R13" s="53"/>
      <c r="S13" s="1"/>
    </row>
    <row r="14" spans="2:21" ht="43.5" customHeight="1" x14ac:dyDescent="0.55000000000000004">
      <c r="B14" s="341"/>
      <c r="C14" s="88"/>
      <c r="D14" s="89"/>
      <c r="E14" s="90"/>
      <c r="F14" s="87"/>
      <c r="G14" s="88"/>
      <c r="H14" s="89"/>
      <c r="I14" s="90"/>
      <c r="J14" s="93" t="s">
        <v>74</v>
      </c>
      <c r="K14" s="71" t="s">
        <v>6</v>
      </c>
      <c r="L14" s="77" t="s">
        <v>75</v>
      </c>
      <c r="M14" s="77" t="s">
        <v>75</v>
      </c>
      <c r="N14" s="77" t="s">
        <v>75</v>
      </c>
      <c r="O14" s="32"/>
      <c r="P14" s="32"/>
      <c r="Q14" s="31"/>
      <c r="R14" s="56" t="s">
        <v>76</v>
      </c>
      <c r="S14" s="1"/>
    </row>
    <row r="15" spans="2:21" ht="43.5" customHeight="1" x14ac:dyDescent="0.55000000000000004">
      <c r="B15" s="341"/>
      <c r="C15" s="84"/>
      <c r="D15" s="85"/>
      <c r="E15" s="86"/>
      <c r="F15" s="71"/>
      <c r="G15" s="84"/>
      <c r="H15" s="85"/>
      <c r="I15" s="86"/>
      <c r="J15" s="93" t="s">
        <v>66</v>
      </c>
      <c r="K15" s="91" t="s">
        <v>27</v>
      </c>
      <c r="L15" s="71" t="s">
        <v>26</v>
      </c>
      <c r="M15" s="71" t="s">
        <v>26</v>
      </c>
      <c r="N15" s="71" t="s">
        <v>26</v>
      </c>
      <c r="O15" s="31"/>
      <c r="P15" s="31" t="s">
        <v>26</v>
      </c>
      <c r="Q15" s="31"/>
      <c r="R15" s="53"/>
      <c r="S15" s="1"/>
    </row>
    <row r="16" spans="2:21" ht="43.5" customHeight="1" x14ac:dyDescent="0.55000000000000004">
      <c r="B16" s="341"/>
      <c r="C16" s="84">
        <v>10</v>
      </c>
      <c r="D16" s="85">
        <v>27</v>
      </c>
      <c r="E16" s="86" t="s">
        <v>29</v>
      </c>
      <c r="F16" s="87"/>
      <c r="G16" s="88"/>
      <c r="H16" s="89"/>
      <c r="I16" s="90"/>
      <c r="J16" s="97" t="s">
        <v>67</v>
      </c>
      <c r="K16" s="91" t="s">
        <v>27</v>
      </c>
      <c r="L16" s="71" t="s">
        <v>26</v>
      </c>
      <c r="M16" s="71" t="s">
        <v>26</v>
      </c>
      <c r="N16" s="71" t="s">
        <v>26</v>
      </c>
      <c r="O16" s="31"/>
      <c r="P16" s="31" t="s">
        <v>26</v>
      </c>
      <c r="Q16" s="31" t="s">
        <v>26</v>
      </c>
      <c r="R16" s="53"/>
      <c r="S16" s="1"/>
    </row>
    <row r="17" spans="2:21" ht="43.5" customHeight="1" thickBot="1" x14ac:dyDescent="0.6">
      <c r="B17" s="342"/>
      <c r="C17" s="99"/>
      <c r="D17" s="100"/>
      <c r="E17" s="101"/>
      <c r="F17" s="102"/>
      <c r="G17" s="99"/>
      <c r="H17" s="100"/>
      <c r="I17" s="101"/>
      <c r="J17" s="103" t="s">
        <v>31</v>
      </c>
      <c r="K17" s="104" t="s">
        <v>27</v>
      </c>
      <c r="L17" s="105" t="s">
        <v>26</v>
      </c>
      <c r="M17" s="105" t="s">
        <v>26</v>
      </c>
      <c r="N17" s="105" t="s">
        <v>26</v>
      </c>
      <c r="O17" s="33"/>
      <c r="P17" s="33"/>
      <c r="Q17" s="33" t="s">
        <v>26</v>
      </c>
      <c r="R17" s="57" t="s">
        <v>35</v>
      </c>
      <c r="S17" s="1"/>
    </row>
    <row r="18" spans="2:21" ht="43.5" customHeight="1" x14ac:dyDescent="0.55000000000000004">
      <c r="B18" s="364" t="s">
        <v>61</v>
      </c>
      <c r="C18" s="65">
        <v>4</v>
      </c>
      <c r="D18" s="66">
        <v>17</v>
      </c>
      <c r="E18" s="67" t="s">
        <v>88</v>
      </c>
      <c r="F18" s="68" t="s">
        <v>20</v>
      </c>
      <c r="G18" s="65">
        <v>5</v>
      </c>
      <c r="H18" s="66">
        <v>26</v>
      </c>
      <c r="I18" s="67" t="s">
        <v>29</v>
      </c>
      <c r="J18" s="157" t="s">
        <v>116</v>
      </c>
      <c r="K18" s="68" t="s">
        <v>46</v>
      </c>
      <c r="L18" s="68" t="s">
        <v>26</v>
      </c>
      <c r="M18" s="68" t="s">
        <v>26</v>
      </c>
      <c r="N18" s="68" t="s">
        <v>26</v>
      </c>
      <c r="O18" s="30"/>
      <c r="P18" s="30" t="s">
        <v>26</v>
      </c>
      <c r="Q18" s="30"/>
      <c r="R18" s="337" t="s">
        <v>111</v>
      </c>
      <c r="S18" s="1"/>
    </row>
    <row r="19" spans="2:21" ht="43.5" customHeight="1" x14ac:dyDescent="0.55000000000000004">
      <c r="B19" s="365"/>
      <c r="C19" s="361" t="s">
        <v>107</v>
      </c>
      <c r="D19" s="362"/>
      <c r="E19" s="362"/>
      <c r="F19" s="362"/>
      <c r="G19" s="362"/>
      <c r="H19" s="362"/>
      <c r="I19" s="363"/>
      <c r="J19" s="158" t="s">
        <v>117</v>
      </c>
      <c r="K19" s="70" t="s">
        <v>47</v>
      </c>
      <c r="L19" s="71" t="s">
        <v>26</v>
      </c>
      <c r="M19" s="71" t="s">
        <v>26</v>
      </c>
      <c r="N19" s="71" t="s">
        <v>26</v>
      </c>
      <c r="O19" s="31"/>
      <c r="P19" s="31"/>
      <c r="Q19" s="31" t="s">
        <v>26</v>
      </c>
      <c r="R19" s="338"/>
      <c r="S19" s="1"/>
    </row>
    <row r="20" spans="2:21" ht="43.5" customHeight="1" x14ac:dyDescent="0.55000000000000004">
      <c r="B20" s="365"/>
      <c r="C20" s="84">
        <v>8</v>
      </c>
      <c r="D20" s="85">
        <v>18</v>
      </c>
      <c r="E20" s="86" t="s">
        <v>29</v>
      </c>
      <c r="F20" s="71" t="s">
        <v>20</v>
      </c>
      <c r="G20" s="84">
        <v>9</v>
      </c>
      <c r="H20" s="85">
        <v>19</v>
      </c>
      <c r="I20" s="86" t="s">
        <v>85</v>
      </c>
      <c r="J20" s="96" t="s">
        <v>142</v>
      </c>
      <c r="K20" s="71" t="s">
        <v>46</v>
      </c>
      <c r="L20" s="71" t="s">
        <v>26</v>
      </c>
      <c r="M20" s="71" t="s">
        <v>26</v>
      </c>
      <c r="N20" s="71" t="s">
        <v>26</v>
      </c>
      <c r="O20" s="31"/>
      <c r="P20" s="31" t="s">
        <v>26</v>
      </c>
      <c r="Q20" s="31"/>
      <c r="R20" s="338" t="s">
        <v>111</v>
      </c>
      <c r="S20" s="1"/>
    </row>
    <row r="21" spans="2:21" ht="43.5" customHeight="1" x14ac:dyDescent="0.55000000000000004">
      <c r="B21" s="366" t="s">
        <v>144</v>
      </c>
      <c r="C21" s="84">
        <v>9</v>
      </c>
      <c r="D21" s="85">
        <v>20</v>
      </c>
      <c r="E21" s="86" t="s">
        <v>84</v>
      </c>
      <c r="F21" s="71"/>
      <c r="G21" s="84"/>
      <c r="H21" s="85"/>
      <c r="I21" s="86"/>
      <c r="J21" s="96" t="s">
        <v>143</v>
      </c>
      <c r="K21" s="70" t="s">
        <v>47</v>
      </c>
      <c r="L21" s="71" t="s">
        <v>26</v>
      </c>
      <c r="M21" s="71" t="s">
        <v>26</v>
      </c>
      <c r="N21" s="71" t="s">
        <v>26</v>
      </c>
      <c r="O21" s="31"/>
      <c r="P21" s="31"/>
      <c r="Q21" s="31" t="s">
        <v>26</v>
      </c>
      <c r="R21" s="338"/>
      <c r="S21" s="1"/>
    </row>
    <row r="22" spans="2:21" ht="43.5" customHeight="1" thickBot="1" x14ac:dyDescent="0.6">
      <c r="B22" s="367"/>
      <c r="C22" s="37"/>
      <c r="D22" s="38"/>
      <c r="E22" s="39"/>
      <c r="F22" s="40"/>
      <c r="G22" s="37"/>
      <c r="H22" s="38"/>
      <c r="I22" s="39"/>
      <c r="J22" s="47" t="s">
        <v>30</v>
      </c>
      <c r="K22" s="48"/>
      <c r="L22" s="133" t="s">
        <v>26</v>
      </c>
      <c r="M22" s="133" t="s">
        <v>26</v>
      </c>
      <c r="N22" s="133" t="s">
        <v>26</v>
      </c>
      <c r="O22" s="41"/>
      <c r="P22" s="41"/>
      <c r="Q22" s="41"/>
      <c r="R22" s="58" t="s">
        <v>49</v>
      </c>
      <c r="S22" s="1"/>
    </row>
    <row r="23" spans="2:21" ht="43.5" customHeight="1" thickBot="1" x14ac:dyDescent="0.6">
      <c r="B23" s="194" t="s">
        <v>132</v>
      </c>
      <c r="C23" s="84"/>
      <c r="D23" s="85"/>
      <c r="E23" s="86"/>
      <c r="F23" s="71"/>
      <c r="G23" s="84"/>
      <c r="H23" s="85"/>
      <c r="I23" s="86"/>
      <c r="J23" s="107" t="s">
        <v>133</v>
      </c>
      <c r="K23" s="109" t="s">
        <v>134</v>
      </c>
      <c r="L23" s="106" t="s">
        <v>26</v>
      </c>
      <c r="M23" s="106" t="s">
        <v>26</v>
      </c>
      <c r="N23" s="106" t="s">
        <v>26</v>
      </c>
      <c r="O23" s="41"/>
      <c r="P23" s="41"/>
      <c r="Q23" s="41"/>
      <c r="R23" s="58" t="s">
        <v>32</v>
      </c>
      <c r="S23" s="1"/>
    </row>
    <row r="24" spans="2:21" ht="43.5" customHeight="1" x14ac:dyDescent="0.55000000000000004">
      <c r="B24" s="348" t="s">
        <v>54</v>
      </c>
      <c r="C24" s="355" t="s">
        <v>50</v>
      </c>
      <c r="D24" s="356"/>
      <c r="E24" s="356"/>
      <c r="F24" s="356"/>
      <c r="G24" s="356"/>
      <c r="H24" s="356"/>
      <c r="I24" s="357"/>
      <c r="J24" s="69" t="s">
        <v>36</v>
      </c>
      <c r="K24" s="82" t="s">
        <v>37</v>
      </c>
      <c r="L24" s="77" t="s">
        <v>26</v>
      </c>
      <c r="M24" s="77" t="s">
        <v>26</v>
      </c>
      <c r="N24" s="77" t="s">
        <v>26</v>
      </c>
      <c r="O24" s="32"/>
      <c r="P24" s="32"/>
      <c r="Q24" s="32"/>
      <c r="R24" s="56" t="s">
        <v>51</v>
      </c>
      <c r="S24" s="1"/>
    </row>
    <row r="25" spans="2:21" ht="43.5" customHeight="1" thickBot="1" x14ac:dyDescent="0.6">
      <c r="B25" s="349"/>
      <c r="C25" s="358" t="s">
        <v>156</v>
      </c>
      <c r="D25" s="359"/>
      <c r="E25" s="359"/>
      <c r="F25" s="359"/>
      <c r="G25" s="359"/>
      <c r="H25" s="359"/>
      <c r="I25" s="360"/>
      <c r="J25" s="107" t="s">
        <v>0</v>
      </c>
      <c r="K25" s="109" t="s">
        <v>52</v>
      </c>
      <c r="L25" s="106" t="s">
        <v>26</v>
      </c>
      <c r="M25" s="106" t="s">
        <v>26</v>
      </c>
      <c r="N25" s="106" t="s">
        <v>26</v>
      </c>
      <c r="O25" s="41" t="s">
        <v>26</v>
      </c>
      <c r="P25" s="41"/>
      <c r="Q25" s="41"/>
      <c r="R25" s="58" t="s">
        <v>108</v>
      </c>
      <c r="S25" s="1"/>
    </row>
    <row r="26" spans="2:21" ht="43.5" customHeight="1" thickBot="1" x14ac:dyDescent="0.6">
      <c r="B26" s="323" t="s">
        <v>87</v>
      </c>
      <c r="C26" s="110"/>
      <c r="D26" s="111"/>
      <c r="E26" s="112"/>
      <c r="F26" s="105"/>
      <c r="G26" s="110"/>
      <c r="H26" s="111"/>
      <c r="I26" s="112"/>
      <c r="J26" s="113"/>
      <c r="K26" s="114"/>
      <c r="L26" s="105"/>
      <c r="M26" s="105"/>
      <c r="N26" s="105"/>
      <c r="O26" s="33"/>
      <c r="P26" s="33"/>
      <c r="Q26" s="33"/>
      <c r="R26" s="57"/>
      <c r="S26" s="1"/>
      <c r="U26" s="182"/>
    </row>
    <row r="27" spans="2:21" s="3" customFormat="1" ht="43.5" customHeight="1" x14ac:dyDescent="0.55000000000000004">
      <c r="B27" s="346" t="s">
        <v>55</v>
      </c>
      <c r="C27" s="160">
        <v>8</v>
      </c>
      <c r="D27" s="161">
        <v>1</v>
      </c>
      <c r="E27" s="162" t="s">
        <v>85</v>
      </c>
      <c r="F27" s="163"/>
      <c r="G27" s="160"/>
      <c r="H27" s="161"/>
      <c r="I27" s="162"/>
      <c r="J27" s="164" t="s">
        <v>92</v>
      </c>
      <c r="K27" s="165" t="s">
        <v>16</v>
      </c>
      <c r="L27" s="163" t="s">
        <v>26</v>
      </c>
      <c r="M27" s="163" t="s">
        <v>26</v>
      </c>
      <c r="N27" s="163" t="s">
        <v>26</v>
      </c>
      <c r="O27" s="166" t="s">
        <v>26</v>
      </c>
      <c r="P27" s="166"/>
      <c r="Q27" s="166" t="s">
        <v>26</v>
      </c>
      <c r="R27" s="167" t="s">
        <v>118</v>
      </c>
      <c r="T27" s="1"/>
      <c r="U27" s="137"/>
    </row>
    <row r="28" spans="2:21" ht="43.5" customHeight="1" x14ac:dyDescent="0.55000000000000004">
      <c r="B28" s="346"/>
      <c r="C28" s="159">
        <v>8</v>
      </c>
      <c r="D28" s="168">
        <v>2</v>
      </c>
      <c r="E28" s="169" t="s">
        <v>84</v>
      </c>
      <c r="F28" s="170"/>
      <c r="G28" s="159"/>
      <c r="H28" s="168"/>
      <c r="I28" s="169"/>
      <c r="J28" s="9" t="s">
        <v>38</v>
      </c>
      <c r="K28" s="171" t="s">
        <v>16</v>
      </c>
      <c r="L28" s="170" t="s">
        <v>26</v>
      </c>
      <c r="M28" s="170" t="s">
        <v>26</v>
      </c>
      <c r="N28" s="170" t="s">
        <v>26</v>
      </c>
      <c r="O28" s="166" t="s">
        <v>26</v>
      </c>
      <c r="P28" s="166"/>
      <c r="Q28" s="166"/>
      <c r="R28" s="59" t="s">
        <v>32</v>
      </c>
      <c r="U28" s="137"/>
    </row>
    <row r="29" spans="2:21" s="3" customFormat="1" ht="43.5" customHeight="1" x14ac:dyDescent="0.55000000000000004">
      <c r="B29" s="346"/>
      <c r="C29" s="159">
        <v>9</v>
      </c>
      <c r="D29" s="168">
        <v>23</v>
      </c>
      <c r="E29" s="169" t="s">
        <v>93</v>
      </c>
      <c r="F29" s="170"/>
      <c r="G29" s="159"/>
      <c r="H29" s="168"/>
      <c r="I29" s="169"/>
      <c r="J29" s="35" t="s">
        <v>99</v>
      </c>
      <c r="K29" s="171" t="s">
        <v>94</v>
      </c>
      <c r="L29" s="170" t="s">
        <v>26</v>
      </c>
      <c r="M29" s="170" t="s">
        <v>26</v>
      </c>
      <c r="N29" s="170" t="s">
        <v>26</v>
      </c>
      <c r="O29" s="172" t="s">
        <v>26</v>
      </c>
      <c r="P29" s="172"/>
      <c r="Q29" s="172"/>
      <c r="R29" s="59"/>
      <c r="T29" s="1"/>
      <c r="U29" s="137"/>
    </row>
    <row r="30" spans="2:21" ht="43.5" customHeight="1" x14ac:dyDescent="0.55000000000000004">
      <c r="B30" s="346"/>
      <c r="C30" s="159">
        <v>9</v>
      </c>
      <c r="D30" s="168">
        <v>29</v>
      </c>
      <c r="E30" s="169" t="s">
        <v>29</v>
      </c>
      <c r="F30" s="170" t="s">
        <v>20</v>
      </c>
      <c r="G30" s="159">
        <v>9</v>
      </c>
      <c r="H30" s="168">
        <v>30</v>
      </c>
      <c r="I30" s="169" t="s">
        <v>93</v>
      </c>
      <c r="J30" s="10" t="s">
        <v>100</v>
      </c>
      <c r="K30" s="171" t="s">
        <v>16</v>
      </c>
      <c r="L30" s="170" t="s">
        <v>26</v>
      </c>
      <c r="M30" s="170" t="s">
        <v>26</v>
      </c>
      <c r="N30" s="170" t="s">
        <v>26</v>
      </c>
      <c r="O30" s="172" t="s">
        <v>26</v>
      </c>
      <c r="P30" s="172"/>
      <c r="Q30" s="172"/>
      <c r="R30" s="59"/>
      <c r="U30" s="137"/>
    </row>
    <row r="31" spans="2:21" ht="43.5" customHeight="1" x14ac:dyDescent="0.55000000000000004">
      <c r="B31" s="346"/>
      <c r="C31" s="173">
        <v>10</v>
      </c>
      <c r="D31" s="168">
        <v>14</v>
      </c>
      <c r="E31" s="169" t="s">
        <v>93</v>
      </c>
      <c r="F31" s="170"/>
      <c r="G31" s="159"/>
      <c r="H31" s="168"/>
      <c r="I31" s="169"/>
      <c r="J31" s="35" t="s">
        <v>98</v>
      </c>
      <c r="K31" s="170" t="s">
        <v>96</v>
      </c>
      <c r="L31" s="170" t="s">
        <v>26</v>
      </c>
      <c r="M31" s="170" t="s">
        <v>26</v>
      </c>
      <c r="N31" s="170" t="s">
        <v>26</v>
      </c>
      <c r="O31" s="172" t="s">
        <v>26</v>
      </c>
      <c r="P31" s="172"/>
      <c r="Q31" s="172" t="s">
        <v>26</v>
      </c>
      <c r="R31" s="174" t="s">
        <v>119</v>
      </c>
      <c r="U31" s="137"/>
    </row>
    <row r="32" spans="2:21" ht="43.5" customHeight="1" x14ac:dyDescent="0.55000000000000004">
      <c r="B32" s="346"/>
      <c r="C32" s="159">
        <v>10</v>
      </c>
      <c r="D32" s="168">
        <v>21</v>
      </c>
      <c r="E32" s="169" t="s">
        <v>19</v>
      </c>
      <c r="F32" s="170"/>
      <c r="G32" s="159"/>
      <c r="H32" s="168"/>
      <c r="I32" s="169"/>
      <c r="J32" s="35" t="s">
        <v>102</v>
      </c>
      <c r="K32" s="171" t="s">
        <v>97</v>
      </c>
      <c r="L32" s="170" t="s">
        <v>26</v>
      </c>
      <c r="M32" s="170" t="s">
        <v>26</v>
      </c>
      <c r="N32" s="170" t="s">
        <v>26</v>
      </c>
      <c r="O32" s="172" t="s">
        <v>26</v>
      </c>
      <c r="P32" s="172"/>
      <c r="Q32" s="172"/>
      <c r="R32" s="59"/>
      <c r="U32" s="137"/>
    </row>
    <row r="33" spans="2:22" ht="43.5" customHeight="1" x14ac:dyDescent="0.55000000000000004">
      <c r="B33" s="346"/>
      <c r="C33" s="159">
        <v>10</v>
      </c>
      <c r="D33" s="168">
        <v>28</v>
      </c>
      <c r="E33" s="169" t="s">
        <v>93</v>
      </c>
      <c r="F33" s="170"/>
      <c r="G33" s="159"/>
      <c r="H33" s="168"/>
      <c r="I33" s="169"/>
      <c r="J33" s="35" t="s">
        <v>101</v>
      </c>
      <c r="K33" s="171" t="s">
        <v>103</v>
      </c>
      <c r="L33" s="170" t="s">
        <v>26</v>
      </c>
      <c r="M33" s="170" t="s">
        <v>26</v>
      </c>
      <c r="N33" s="170" t="s">
        <v>26</v>
      </c>
      <c r="O33" s="172" t="s">
        <v>26</v>
      </c>
      <c r="P33" s="172" t="s">
        <v>26</v>
      </c>
      <c r="Q33" s="172"/>
      <c r="R33" s="174" t="s">
        <v>120</v>
      </c>
      <c r="U33" s="137"/>
    </row>
    <row r="34" spans="2:22" ht="43.5" customHeight="1" x14ac:dyDescent="0.55000000000000004">
      <c r="B34" s="346"/>
      <c r="C34" s="159">
        <v>1</v>
      </c>
      <c r="D34" s="168">
        <v>9</v>
      </c>
      <c r="E34" s="169" t="s">
        <v>78</v>
      </c>
      <c r="F34" s="170"/>
      <c r="G34" s="159"/>
      <c r="H34" s="168"/>
      <c r="I34" s="169"/>
      <c r="J34" s="35" t="s">
        <v>121</v>
      </c>
      <c r="K34" s="170"/>
      <c r="L34" s="170" t="s">
        <v>26</v>
      </c>
      <c r="M34" s="170" t="s">
        <v>26</v>
      </c>
      <c r="N34" s="170" t="s">
        <v>26</v>
      </c>
      <c r="O34" s="172" t="s">
        <v>26</v>
      </c>
      <c r="P34" s="172"/>
      <c r="Q34" s="172" t="s">
        <v>26</v>
      </c>
      <c r="R34" s="167" t="s">
        <v>122</v>
      </c>
      <c r="U34" s="137"/>
    </row>
    <row r="35" spans="2:22" ht="43.5" customHeight="1" thickBot="1" x14ac:dyDescent="0.6">
      <c r="B35" s="347"/>
      <c r="C35" s="175"/>
      <c r="D35" s="176"/>
      <c r="E35" s="177"/>
      <c r="F35" s="178"/>
      <c r="G35" s="175"/>
      <c r="H35" s="176"/>
      <c r="I35" s="177"/>
      <c r="J35" s="179" t="s">
        <v>39</v>
      </c>
      <c r="K35" s="180"/>
      <c r="L35" s="180" t="s">
        <v>26</v>
      </c>
      <c r="M35" s="180" t="s">
        <v>26</v>
      </c>
      <c r="N35" s="180" t="s">
        <v>26</v>
      </c>
      <c r="O35" s="181" t="s">
        <v>26</v>
      </c>
      <c r="P35" s="181"/>
      <c r="Q35" s="181"/>
      <c r="R35" s="60"/>
      <c r="U35" s="137"/>
    </row>
    <row r="36" spans="2:22" ht="43.5" customHeight="1" x14ac:dyDescent="0.55000000000000004">
      <c r="B36" s="350" t="s">
        <v>57</v>
      </c>
      <c r="C36" s="138">
        <v>6</v>
      </c>
      <c r="D36" s="139">
        <v>15</v>
      </c>
      <c r="E36" s="140" t="s">
        <v>48</v>
      </c>
      <c r="F36" s="141" t="s">
        <v>114</v>
      </c>
      <c r="G36" s="138">
        <v>7</v>
      </c>
      <c r="H36" s="139">
        <v>14</v>
      </c>
      <c r="I36" s="140" t="s">
        <v>29</v>
      </c>
      <c r="J36" s="142" t="s">
        <v>23</v>
      </c>
      <c r="K36" s="143" t="s">
        <v>16</v>
      </c>
      <c r="L36" s="143"/>
      <c r="M36" s="141" t="s">
        <v>7</v>
      </c>
      <c r="N36" s="141" t="s">
        <v>7</v>
      </c>
      <c r="O36" s="32"/>
      <c r="P36" s="32" t="s">
        <v>26</v>
      </c>
      <c r="Q36" s="32"/>
      <c r="R36" s="54"/>
      <c r="U36" s="1"/>
    </row>
    <row r="37" spans="2:22" ht="43.5" customHeight="1" x14ac:dyDescent="0.55000000000000004">
      <c r="B37" s="351"/>
      <c r="C37" s="144">
        <v>9</v>
      </c>
      <c r="D37" s="145">
        <v>1</v>
      </c>
      <c r="E37" s="146" t="s">
        <v>29</v>
      </c>
      <c r="F37" s="147" t="s">
        <v>114</v>
      </c>
      <c r="G37" s="144">
        <v>9</v>
      </c>
      <c r="H37" s="145">
        <v>30</v>
      </c>
      <c r="I37" s="146" t="s">
        <v>19</v>
      </c>
      <c r="J37" s="148" t="s">
        <v>112</v>
      </c>
      <c r="K37" s="149" t="s">
        <v>16</v>
      </c>
      <c r="L37" s="147" t="s">
        <v>7</v>
      </c>
      <c r="M37" s="147" t="s">
        <v>7</v>
      </c>
      <c r="N37" s="147" t="s">
        <v>7</v>
      </c>
      <c r="O37" s="31"/>
      <c r="P37" s="31" t="s">
        <v>26</v>
      </c>
      <c r="Q37" s="31"/>
      <c r="R37" s="53"/>
      <c r="U37" s="1"/>
    </row>
    <row r="38" spans="2:22" ht="43.5" customHeight="1" x14ac:dyDescent="0.55000000000000004">
      <c r="B38" s="351"/>
      <c r="C38" s="144"/>
      <c r="D38" s="145"/>
      <c r="E38" s="146"/>
      <c r="F38" s="147"/>
      <c r="G38" s="144"/>
      <c r="H38" s="145"/>
      <c r="I38" s="146"/>
      <c r="J38" s="148" t="s">
        <v>1</v>
      </c>
      <c r="K38" s="149" t="s">
        <v>16</v>
      </c>
      <c r="L38" s="147" t="s">
        <v>7</v>
      </c>
      <c r="M38" s="147" t="s">
        <v>7</v>
      </c>
      <c r="N38" s="147" t="s">
        <v>7</v>
      </c>
      <c r="O38" s="31"/>
      <c r="P38" s="31"/>
      <c r="Q38" s="32"/>
      <c r="R38" s="54" t="s">
        <v>115</v>
      </c>
      <c r="U38" s="1"/>
    </row>
    <row r="39" spans="2:22" ht="43.5" customHeight="1" thickBot="1" x14ac:dyDescent="0.6">
      <c r="B39" s="352"/>
      <c r="C39" s="150">
        <v>7</v>
      </c>
      <c r="D39" s="151">
        <v>24</v>
      </c>
      <c r="E39" s="152" t="s">
        <v>88</v>
      </c>
      <c r="F39" s="153" t="s">
        <v>114</v>
      </c>
      <c r="G39" s="150">
        <v>2</v>
      </c>
      <c r="H39" s="151">
        <v>13</v>
      </c>
      <c r="I39" s="152" t="s">
        <v>78</v>
      </c>
      <c r="J39" s="154" t="s">
        <v>40</v>
      </c>
      <c r="K39" s="155" t="s">
        <v>16</v>
      </c>
      <c r="L39" s="153"/>
      <c r="M39" s="153" t="s">
        <v>7</v>
      </c>
      <c r="N39" s="153" t="s">
        <v>7</v>
      </c>
      <c r="O39" s="41"/>
      <c r="P39" s="41" t="s">
        <v>26</v>
      </c>
      <c r="Q39" s="41"/>
      <c r="R39" s="58"/>
      <c r="U39" s="1"/>
    </row>
    <row r="40" spans="2:22" ht="43.5" customHeight="1" x14ac:dyDescent="0.55000000000000004">
      <c r="B40" s="353" t="s">
        <v>56</v>
      </c>
      <c r="C40" s="73">
        <v>5</v>
      </c>
      <c r="D40" s="74">
        <v>24</v>
      </c>
      <c r="E40" s="75" t="s">
        <v>104</v>
      </c>
      <c r="F40" s="71" t="s">
        <v>20</v>
      </c>
      <c r="G40" s="73">
        <v>5</v>
      </c>
      <c r="H40" s="74">
        <v>25</v>
      </c>
      <c r="I40" s="75" t="s">
        <v>105</v>
      </c>
      <c r="J40" s="72" t="s">
        <v>109</v>
      </c>
      <c r="K40" s="76" t="s">
        <v>3</v>
      </c>
      <c r="L40" s="77"/>
      <c r="M40" s="71" t="s">
        <v>7</v>
      </c>
      <c r="N40" s="71" t="s">
        <v>7</v>
      </c>
      <c r="O40" s="32" t="s">
        <v>26</v>
      </c>
      <c r="P40" s="32"/>
      <c r="Q40" s="32"/>
      <c r="R40" s="54"/>
    </row>
    <row r="41" spans="2:22" ht="43.5" customHeight="1" x14ac:dyDescent="0.55000000000000004">
      <c r="B41" s="354"/>
      <c r="C41" s="73">
        <v>8</v>
      </c>
      <c r="D41" s="74">
        <v>7</v>
      </c>
      <c r="E41" s="75" t="s">
        <v>106</v>
      </c>
      <c r="F41" s="71" t="s">
        <v>20</v>
      </c>
      <c r="G41" s="73">
        <v>8</v>
      </c>
      <c r="H41" s="74">
        <v>8</v>
      </c>
      <c r="I41" s="75" t="s">
        <v>91</v>
      </c>
      <c r="J41" s="72" t="s">
        <v>110</v>
      </c>
      <c r="K41" s="95" t="s">
        <v>3</v>
      </c>
      <c r="L41" s="71"/>
      <c r="M41" s="71" t="s">
        <v>7</v>
      </c>
      <c r="N41" s="71" t="s">
        <v>7</v>
      </c>
      <c r="O41" s="31" t="s">
        <v>26</v>
      </c>
      <c r="P41" s="31"/>
      <c r="Q41" s="31"/>
      <c r="R41" s="53"/>
    </row>
    <row r="42" spans="2:22" ht="43.5" customHeight="1" x14ac:dyDescent="0.55000000000000004">
      <c r="B42" s="354"/>
      <c r="C42" s="73">
        <v>9</v>
      </c>
      <c r="D42" s="74">
        <v>11</v>
      </c>
      <c r="E42" s="75" t="s">
        <v>106</v>
      </c>
      <c r="F42" s="71" t="s">
        <v>20</v>
      </c>
      <c r="G42" s="73">
        <v>10</v>
      </c>
      <c r="H42" s="74">
        <v>27</v>
      </c>
      <c r="I42" s="75" t="s">
        <v>95</v>
      </c>
      <c r="J42" s="116" t="s">
        <v>41</v>
      </c>
      <c r="K42" s="95" t="s">
        <v>79</v>
      </c>
      <c r="L42" s="71"/>
      <c r="M42" s="71" t="s">
        <v>7</v>
      </c>
      <c r="N42" s="71" t="s">
        <v>7</v>
      </c>
      <c r="O42" s="31"/>
      <c r="P42" s="31" t="s">
        <v>26</v>
      </c>
      <c r="Q42" s="31"/>
      <c r="R42" s="53"/>
    </row>
    <row r="43" spans="2:22" ht="43.5" customHeight="1" thickBot="1" x14ac:dyDescent="0.6">
      <c r="B43" s="354"/>
      <c r="C43" s="184">
        <v>8</v>
      </c>
      <c r="D43" s="185">
        <v>14</v>
      </c>
      <c r="E43" s="186" t="s">
        <v>106</v>
      </c>
      <c r="F43" s="94" t="s">
        <v>20</v>
      </c>
      <c r="G43" s="184">
        <v>9</v>
      </c>
      <c r="H43" s="185">
        <v>29</v>
      </c>
      <c r="I43" s="186" t="s">
        <v>95</v>
      </c>
      <c r="J43" s="116" t="s">
        <v>90</v>
      </c>
      <c r="K43" s="187" t="s">
        <v>79</v>
      </c>
      <c r="L43" s="94"/>
      <c r="M43" s="94" t="s">
        <v>7</v>
      </c>
      <c r="N43" s="94" t="s">
        <v>7</v>
      </c>
      <c r="O43" s="51"/>
      <c r="P43" s="51" t="s">
        <v>26</v>
      </c>
      <c r="Q43" s="51"/>
      <c r="R43" s="188"/>
    </row>
    <row r="44" spans="2:22" ht="43.5" customHeight="1" x14ac:dyDescent="0.55000000000000004">
      <c r="B44" s="343" t="s">
        <v>58</v>
      </c>
      <c r="C44" s="189"/>
      <c r="D44" s="190"/>
      <c r="E44" s="191"/>
      <c r="F44" s="68"/>
      <c r="G44" s="189"/>
      <c r="H44" s="190"/>
      <c r="I44" s="191"/>
      <c r="J44" s="192" t="s">
        <v>136</v>
      </c>
      <c r="K44" s="193"/>
      <c r="L44" s="68"/>
      <c r="M44" s="68" t="s">
        <v>7</v>
      </c>
      <c r="N44" s="68" t="s">
        <v>7</v>
      </c>
      <c r="O44" s="30"/>
      <c r="P44" s="30"/>
      <c r="Q44" s="30"/>
      <c r="R44" s="52"/>
    </row>
    <row r="45" spans="2:22" ht="43.5" customHeight="1" x14ac:dyDescent="0.55000000000000004">
      <c r="B45" s="344"/>
      <c r="C45" s="73"/>
      <c r="D45" s="74"/>
      <c r="E45" s="75"/>
      <c r="F45" s="71"/>
      <c r="G45" s="73"/>
      <c r="H45" s="74"/>
      <c r="I45" s="75"/>
      <c r="J45" s="183" t="s">
        <v>42</v>
      </c>
      <c r="K45" s="95"/>
      <c r="L45" s="71"/>
      <c r="M45" s="71" t="s">
        <v>7</v>
      </c>
      <c r="N45" s="71" t="s">
        <v>7</v>
      </c>
      <c r="O45" s="31"/>
      <c r="P45" s="31"/>
      <c r="Q45" s="31"/>
      <c r="R45" s="53"/>
    </row>
    <row r="46" spans="2:22" ht="43.5" customHeight="1" x14ac:dyDescent="0.55000000000000004">
      <c r="B46" s="344"/>
      <c r="C46" s="73"/>
      <c r="D46" s="74"/>
      <c r="E46" s="75"/>
      <c r="F46" s="71"/>
      <c r="G46" s="73"/>
      <c r="H46" s="74"/>
      <c r="I46" s="75"/>
      <c r="J46" s="183" t="s">
        <v>43</v>
      </c>
      <c r="K46" s="95"/>
      <c r="L46" s="71"/>
      <c r="M46" s="71" t="s">
        <v>7</v>
      </c>
      <c r="N46" s="71" t="s">
        <v>7</v>
      </c>
      <c r="O46" s="31"/>
      <c r="P46" s="31"/>
      <c r="Q46" s="31"/>
      <c r="R46" s="53"/>
    </row>
    <row r="47" spans="2:22" ht="43.5" customHeight="1" thickBot="1" x14ac:dyDescent="0.6">
      <c r="B47" s="345"/>
      <c r="C47" s="117"/>
      <c r="D47" s="118"/>
      <c r="E47" s="119"/>
      <c r="F47" s="108"/>
      <c r="G47" s="117"/>
      <c r="H47" s="118"/>
      <c r="I47" s="119"/>
      <c r="J47" s="107" t="s">
        <v>135</v>
      </c>
      <c r="K47" s="115" t="s">
        <v>79</v>
      </c>
      <c r="L47" s="106"/>
      <c r="M47" s="106" t="s">
        <v>7</v>
      </c>
      <c r="N47" s="106" t="s">
        <v>7</v>
      </c>
      <c r="O47" s="41"/>
      <c r="P47" s="41" t="s">
        <v>26</v>
      </c>
      <c r="Q47" s="41" t="s">
        <v>26</v>
      </c>
      <c r="R47" s="58" t="s">
        <v>137</v>
      </c>
      <c r="V47" s="156"/>
    </row>
    <row r="48" spans="2:22" ht="43.5" customHeight="1" thickBot="1" x14ac:dyDescent="0.6">
      <c r="B48" s="43" t="s">
        <v>53</v>
      </c>
      <c r="C48" s="120"/>
      <c r="D48" s="121"/>
      <c r="E48" s="122"/>
      <c r="F48" s="123"/>
      <c r="G48" s="120"/>
      <c r="H48" s="121"/>
      <c r="I48" s="122"/>
      <c r="J48" s="124"/>
      <c r="K48" s="125"/>
      <c r="L48" s="126"/>
      <c r="M48" s="126"/>
      <c r="N48" s="126"/>
      <c r="O48" s="42"/>
      <c r="P48" s="42"/>
      <c r="Q48" s="42"/>
      <c r="R48" s="61"/>
      <c r="V48" s="156"/>
    </row>
    <row r="49" spans="2:18" ht="43.5" customHeight="1" thickBot="1" x14ac:dyDescent="0.6">
      <c r="B49" s="44" t="s">
        <v>59</v>
      </c>
      <c r="C49" s="127">
        <v>10</v>
      </c>
      <c r="D49" s="128">
        <v>27</v>
      </c>
      <c r="E49" s="129" t="s">
        <v>113</v>
      </c>
      <c r="F49" s="126"/>
      <c r="G49" s="130"/>
      <c r="H49" s="128"/>
      <c r="I49" s="131"/>
      <c r="J49" s="132" t="s">
        <v>33</v>
      </c>
      <c r="K49" s="125" t="s">
        <v>34</v>
      </c>
      <c r="L49" s="125"/>
      <c r="M49" s="126" t="s">
        <v>7</v>
      </c>
      <c r="N49" s="126"/>
      <c r="O49" s="42" t="s">
        <v>26</v>
      </c>
      <c r="P49" s="42" t="s">
        <v>26</v>
      </c>
      <c r="Q49" s="42"/>
      <c r="R49" s="61"/>
    </row>
    <row r="50" spans="2:18" ht="43.5" customHeight="1" x14ac:dyDescent="0.55000000000000004">
      <c r="B50" s="334" t="s">
        <v>60</v>
      </c>
      <c r="C50" s="189">
        <v>5</v>
      </c>
      <c r="D50" s="190">
        <v>10</v>
      </c>
      <c r="E50" s="191" t="s">
        <v>123</v>
      </c>
      <c r="F50" s="195"/>
      <c r="G50" s="189"/>
      <c r="H50" s="190"/>
      <c r="I50" s="191"/>
      <c r="J50" s="192" t="s">
        <v>125</v>
      </c>
      <c r="K50" s="193" t="s">
        <v>148</v>
      </c>
      <c r="L50" s="68" t="s">
        <v>138</v>
      </c>
      <c r="M50" s="68" t="s">
        <v>124</v>
      </c>
      <c r="N50" s="68" t="s">
        <v>138</v>
      </c>
      <c r="O50" s="30"/>
      <c r="P50" s="30"/>
      <c r="Q50" s="30" t="s">
        <v>26</v>
      </c>
      <c r="R50" s="52"/>
    </row>
    <row r="51" spans="2:18" ht="43.5" customHeight="1" x14ac:dyDescent="0.55000000000000004">
      <c r="B51" s="335"/>
      <c r="C51" s="73">
        <v>6</v>
      </c>
      <c r="D51" s="74">
        <v>3</v>
      </c>
      <c r="E51" s="75" t="s">
        <v>139</v>
      </c>
      <c r="F51" s="70"/>
      <c r="G51" s="73"/>
      <c r="H51" s="74"/>
      <c r="I51" s="75"/>
      <c r="J51" s="183" t="s">
        <v>141</v>
      </c>
      <c r="K51" s="95" t="s">
        <v>140</v>
      </c>
      <c r="L51" s="71" t="s">
        <v>26</v>
      </c>
      <c r="M51" s="71" t="s">
        <v>26</v>
      </c>
      <c r="N51" s="71" t="s">
        <v>26</v>
      </c>
      <c r="O51" s="31" t="s">
        <v>26</v>
      </c>
      <c r="P51" s="31"/>
      <c r="Q51" s="31"/>
      <c r="R51" s="53"/>
    </row>
    <row r="52" spans="2:18" ht="43.5" customHeight="1" x14ac:dyDescent="0.55000000000000004">
      <c r="B52" s="335"/>
      <c r="C52" s="73">
        <v>6</v>
      </c>
      <c r="D52" s="74">
        <v>16</v>
      </c>
      <c r="E52" s="75" t="s">
        <v>126</v>
      </c>
      <c r="F52" s="70"/>
      <c r="G52" s="73"/>
      <c r="H52" s="74"/>
      <c r="I52" s="75"/>
      <c r="J52" s="183" t="s">
        <v>127</v>
      </c>
      <c r="K52" s="95"/>
      <c r="L52" s="71" t="s">
        <v>26</v>
      </c>
      <c r="M52" s="71" t="s">
        <v>26</v>
      </c>
      <c r="N52" s="71" t="s">
        <v>26</v>
      </c>
      <c r="O52" s="31"/>
      <c r="P52" s="31"/>
      <c r="Q52" s="31"/>
      <c r="R52" s="53" t="s">
        <v>32</v>
      </c>
    </row>
    <row r="53" spans="2:18" ht="43.5" customHeight="1" x14ac:dyDescent="0.55000000000000004">
      <c r="B53" s="335"/>
      <c r="C53" s="73">
        <v>8</v>
      </c>
      <c r="D53" s="74">
        <v>2</v>
      </c>
      <c r="E53" s="75" t="s">
        <v>129</v>
      </c>
      <c r="F53" s="70"/>
      <c r="G53" s="73"/>
      <c r="H53" s="74"/>
      <c r="I53" s="75"/>
      <c r="J53" s="183" t="s">
        <v>128</v>
      </c>
      <c r="K53" s="95" t="s">
        <v>152</v>
      </c>
      <c r="L53" s="71" t="s">
        <v>26</v>
      </c>
      <c r="M53" s="71" t="s">
        <v>26</v>
      </c>
      <c r="N53" s="71" t="s">
        <v>26</v>
      </c>
      <c r="O53" s="31"/>
      <c r="P53" s="31"/>
      <c r="Q53" s="31" t="s">
        <v>26</v>
      </c>
      <c r="R53" s="53" t="s">
        <v>32</v>
      </c>
    </row>
    <row r="54" spans="2:18" ht="43.5" customHeight="1" x14ac:dyDescent="0.55000000000000004">
      <c r="B54" s="335"/>
      <c r="C54" s="73">
        <v>9</v>
      </c>
      <c r="D54" s="74">
        <v>14</v>
      </c>
      <c r="E54" s="75" t="s">
        <v>130</v>
      </c>
      <c r="F54" s="70"/>
      <c r="G54" s="73"/>
      <c r="H54" s="74"/>
      <c r="I54" s="75"/>
      <c r="J54" s="183" t="s">
        <v>131</v>
      </c>
      <c r="K54" s="95"/>
      <c r="L54" s="71" t="s">
        <v>26</v>
      </c>
      <c r="M54" s="71" t="s">
        <v>26</v>
      </c>
      <c r="N54" s="71" t="s">
        <v>26</v>
      </c>
      <c r="O54" s="31"/>
      <c r="P54" s="31"/>
      <c r="Q54" s="31"/>
      <c r="R54" s="53" t="s">
        <v>32</v>
      </c>
    </row>
    <row r="55" spans="2:18" ht="43.5" customHeight="1" thickBot="1" x14ac:dyDescent="0.6">
      <c r="B55" s="336"/>
      <c r="C55" s="117">
        <v>11</v>
      </c>
      <c r="D55" s="118">
        <v>10</v>
      </c>
      <c r="E55" s="119" t="s">
        <v>29</v>
      </c>
      <c r="F55" s="108"/>
      <c r="G55" s="117"/>
      <c r="H55" s="118"/>
      <c r="I55" s="119"/>
      <c r="J55" s="196" t="s">
        <v>127</v>
      </c>
      <c r="K55" s="115"/>
      <c r="L55" s="106" t="s">
        <v>26</v>
      </c>
      <c r="M55" s="106" t="s">
        <v>26</v>
      </c>
      <c r="N55" s="106" t="s">
        <v>26</v>
      </c>
      <c r="O55" s="41"/>
      <c r="P55" s="41"/>
      <c r="Q55" s="41"/>
      <c r="R55" s="58" t="s">
        <v>32</v>
      </c>
    </row>
    <row r="56" spans="2:18" ht="29.25" customHeight="1" x14ac:dyDescent="0.55000000000000004">
      <c r="B56" s="7" t="s">
        <v>44</v>
      </c>
    </row>
    <row r="57" spans="2:18" ht="29.25" customHeight="1" x14ac:dyDescent="0.55000000000000004">
      <c r="B57" s="6" t="s">
        <v>45</v>
      </c>
      <c r="C57" s="17"/>
      <c r="D57" s="17"/>
      <c r="E57" s="17"/>
      <c r="F57" s="17"/>
      <c r="G57" s="17"/>
      <c r="H57" s="17"/>
      <c r="I57" s="17"/>
      <c r="J57" s="11"/>
      <c r="K57" s="17"/>
      <c r="L57" s="17"/>
      <c r="M57" s="17"/>
      <c r="N57" s="17"/>
      <c r="O57" s="17"/>
      <c r="P57" s="17"/>
      <c r="Q57" s="17"/>
      <c r="R57" s="17"/>
    </row>
  </sheetData>
  <mergeCells count="26">
    <mergeCell ref="B3:B4"/>
    <mergeCell ref="J3:J4"/>
    <mergeCell ref="K3:K4"/>
    <mergeCell ref="B1:R1"/>
    <mergeCell ref="K2:N2"/>
    <mergeCell ref="C3:I3"/>
    <mergeCell ref="L3:N3"/>
    <mergeCell ref="O3:O4"/>
    <mergeCell ref="P3:P4"/>
    <mergeCell ref="Q3:Q4"/>
    <mergeCell ref="R3:R4"/>
    <mergeCell ref="B50:B55"/>
    <mergeCell ref="R18:R19"/>
    <mergeCell ref="B5:B8"/>
    <mergeCell ref="B9:B17"/>
    <mergeCell ref="B44:B47"/>
    <mergeCell ref="B27:B35"/>
    <mergeCell ref="R20:R21"/>
    <mergeCell ref="B24:B25"/>
    <mergeCell ref="B36:B39"/>
    <mergeCell ref="B40:B43"/>
    <mergeCell ref="C24:I24"/>
    <mergeCell ref="C25:I25"/>
    <mergeCell ref="C19:I19"/>
    <mergeCell ref="B18:B20"/>
    <mergeCell ref="B21:B22"/>
  </mergeCells>
  <phoneticPr fontId="2"/>
  <dataValidations disablePrompts="1" count="1">
    <dataValidation type="list" allowBlank="1" showInputMessage="1" showErrorMessage="1" sqref="Q16:Q25 Q8:Q13 O26:Q55 O5:P25">
      <formula1>"○"</formula1>
    </dataValidation>
  </dataValidations>
  <hyperlinks>
    <hyperlink ref="B24:B25" r:id="rId1" display="【道・道教委】_x000a_生徒指導・学校安全課"/>
    <hyperlink ref="B27" r:id="rId2"/>
    <hyperlink ref="B40" r:id="rId3"/>
    <hyperlink ref="B44" r:id="rId4"/>
    <hyperlink ref="B49" r:id="rId5"/>
    <hyperlink ref="B18" r:id="rId6"/>
    <hyperlink ref="B9:B17" r:id="rId7" display="「＊」研修については、処遇改善等加算Ⅱ対象研修"/>
    <hyperlink ref="B36:B39" r:id="rId8" display="北海道保育協議会"/>
    <hyperlink ref="B26" r:id="rId9" location="01" display="北海道国公立幼稚園・こども園協議会（仮称）"/>
    <hyperlink ref="B50" r:id="rId10"/>
    <hyperlink ref="B21:B22" r:id="rId11" display="「＊」研修については、処遇改善等加算Ⅱ対象研修"/>
    <hyperlink ref="B23" r:id="rId12" display="https://www.dokyoi.pref.hokkaido.lg.jp/hk/ktk/index.html"/>
  </hyperlinks>
  <pageMargins left="0.70866141732283472" right="0.11811023622047245" top="0.59055118110236227" bottom="0.19685039370078741" header="0.31496062992125984" footer="0.31496062992125984"/>
  <pageSetup paperSize="9" scale="80" orientation="portrait" cellComments="asDisplayed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W59"/>
  <sheetViews>
    <sheetView view="pageBreakPreview" zoomScale="80" zoomScaleNormal="100" zoomScaleSheetLayoutView="80" workbookViewId="0">
      <pane xSplit="3" ySplit="4" topLeftCell="D8" activePane="bottomRight" state="frozen"/>
      <selection pane="topRight" activeCell="B1" sqref="B1"/>
      <selection pane="bottomLeft" activeCell="A5" sqref="A5"/>
      <selection pane="bottomRight" activeCell="K16" sqref="K16"/>
    </sheetView>
  </sheetViews>
  <sheetFormatPr defaultColWidth="9" defaultRowHeight="29.25" customHeight="1" x14ac:dyDescent="0.55000000000000004"/>
  <cols>
    <col min="1" max="1" width="1.08203125" style="1" customWidth="1"/>
    <col min="2" max="2" width="8.75" style="1" customWidth="1"/>
    <col min="3" max="3" width="12.83203125" style="1" customWidth="1"/>
    <col min="4" max="5" width="3.33203125" style="1" customWidth="1"/>
    <col min="6" max="6" width="2.58203125" style="1" customWidth="1"/>
    <col min="7" max="7" width="2.5" style="1" customWidth="1"/>
    <col min="8" max="8" width="3.33203125" style="1" customWidth="1"/>
    <col min="9" max="9" width="3.5" style="1" bestFit="1" customWidth="1"/>
    <col min="10" max="10" width="2.58203125" style="1" customWidth="1"/>
    <col min="11" max="11" width="25.5" style="2" customWidth="1"/>
    <col min="12" max="12" width="8.58203125" style="1" customWidth="1"/>
    <col min="13" max="18" width="3.58203125" style="1" customWidth="1"/>
    <col min="19" max="19" width="10.08203125" style="1" customWidth="1"/>
    <col min="20" max="20" width="0.83203125" style="3" customWidth="1"/>
    <col min="21" max="21" width="9" style="1"/>
    <col min="22" max="22" width="19.5" style="135" customWidth="1"/>
    <col min="23" max="16384" width="9" style="1"/>
  </cols>
  <sheetData>
    <row r="1" spans="2:23" ht="27.75" customHeight="1" x14ac:dyDescent="0.55000000000000004">
      <c r="B1" s="374" t="s">
        <v>154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2:23" s="4" customFormat="1" ht="21" customHeight="1" thickBot="1" x14ac:dyDescent="0.6">
      <c r="C2" s="5"/>
      <c r="D2" s="5"/>
      <c r="E2" s="5"/>
      <c r="F2" s="5"/>
      <c r="G2" s="5"/>
      <c r="H2" s="5"/>
      <c r="I2" s="5"/>
      <c r="J2" s="5"/>
      <c r="K2" s="5"/>
      <c r="L2" s="375"/>
      <c r="M2" s="375"/>
      <c r="N2" s="375"/>
      <c r="O2" s="375"/>
      <c r="P2" s="29"/>
      <c r="Q2" s="5"/>
      <c r="R2" s="5"/>
      <c r="S2" s="34" t="s">
        <v>86</v>
      </c>
      <c r="T2" s="36"/>
      <c r="V2" s="135"/>
    </row>
    <row r="3" spans="2:23" ht="21.75" customHeight="1" x14ac:dyDescent="0.55000000000000004">
      <c r="B3" s="392" t="s">
        <v>145</v>
      </c>
      <c r="C3" s="384" t="s">
        <v>4</v>
      </c>
      <c r="D3" s="372" t="s">
        <v>5</v>
      </c>
      <c r="E3" s="372"/>
      <c r="F3" s="372"/>
      <c r="G3" s="372"/>
      <c r="H3" s="372"/>
      <c r="I3" s="372"/>
      <c r="J3" s="372"/>
      <c r="K3" s="370" t="s">
        <v>9</v>
      </c>
      <c r="L3" s="372" t="s">
        <v>10</v>
      </c>
      <c r="M3" s="372" t="s">
        <v>2</v>
      </c>
      <c r="N3" s="372"/>
      <c r="O3" s="372"/>
      <c r="P3" s="376" t="s">
        <v>11</v>
      </c>
      <c r="Q3" s="376" t="s">
        <v>8</v>
      </c>
      <c r="R3" s="378" t="s">
        <v>12</v>
      </c>
      <c r="S3" s="380" t="s">
        <v>13</v>
      </c>
    </row>
    <row r="4" spans="2:23" ht="57" customHeight="1" thickBot="1" x14ac:dyDescent="0.6">
      <c r="B4" s="393"/>
      <c r="C4" s="385"/>
      <c r="D4" s="220" t="s">
        <v>15</v>
      </c>
      <c r="E4" s="221" t="s">
        <v>17</v>
      </c>
      <c r="F4" s="239" t="s">
        <v>18</v>
      </c>
      <c r="G4" s="50" t="s">
        <v>20</v>
      </c>
      <c r="H4" s="242" t="s">
        <v>15</v>
      </c>
      <c r="I4" s="221" t="s">
        <v>21</v>
      </c>
      <c r="J4" s="222" t="s">
        <v>18</v>
      </c>
      <c r="K4" s="386"/>
      <c r="L4" s="387"/>
      <c r="M4" s="49" t="s">
        <v>22</v>
      </c>
      <c r="N4" s="49" t="s">
        <v>24</v>
      </c>
      <c r="O4" s="49" t="s">
        <v>25</v>
      </c>
      <c r="P4" s="382"/>
      <c r="Q4" s="382"/>
      <c r="R4" s="383"/>
      <c r="S4" s="403"/>
    </row>
    <row r="5" spans="2:23" ht="43.5" customHeight="1" thickBot="1" x14ac:dyDescent="0.6">
      <c r="B5" s="322">
        <v>4</v>
      </c>
      <c r="C5" s="308" t="s">
        <v>146</v>
      </c>
      <c r="D5" s="245">
        <v>4</v>
      </c>
      <c r="E5" s="246">
        <v>17</v>
      </c>
      <c r="F5" s="247" t="s">
        <v>88</v>
      </c>
      <c r="G5" s="199" t="s">
        <v>20</v>
      </c>
      <c r="H5" s="248">
        <v>5</v>
      </c>
      <c r="I5" s="246">
        <v>26</v>
      </c>
      <c r="J5" s="249" t="s">
        <v>29</v>
      </c>
      <c r="K5" s="224" t="s">
        <v>116</v>
      </c>
      <c r="L5" s="223" t="s">
        <v>46</v>
      </c>
      <c r="M5" s="223" t="s">
        <v>26</v>
      </c>
      <c r="N5" s="223" t="s">
        <v>26</v>
      </c>
      <c r="O5" s="223" t="s">
        <v>26</v>
      </c>
      <c r="P5" s="225"/>
      <c r="Q5" s="225" t="s">
        <v>26</v>
      </c>
      <c r="R5" s="225"/>
      <c r="S5" s="62" t="s">
        <v>111</v>
      </c>
      <c r="T5" s="1"/>
    </row>
    <row r="6" spans="2:23" ht="43.5" customHeight="1" x14ac:dyDescent="0.55000000000000004">
      <c r="B6" s="388">
        <v>5</v>
      </c>
      <c r="C6" s="309" t="s">
        <v>151</v>
      </c>
      <c r="D6" s="13"/>
      <c r="E6" s="19"/>
      <c r="F6" s="250"/>
      <c r="G6" s="197"/>
      <c r="H6" s="251"/>
      <c r="I6" s="19"/>
      <c r="J6" s="23"/>
      <c r="K6" s="205" t="s">
        <v>70</v>
      </c>
      <c r="L6" s="206" t="s">
        <v>79</v>
      </c>
      <c r="M6" s="68" t="s">
        <v>26</v>
      </c>
      <c r="N6" s="68" t="s">
        <v>26</v>
      </c>
      <c r="O6" s="68" t="s">
        <v>26</v>
      </c>
      <c r="P6" s="30"/>
      <c r="Q6" s="30" t="s">
        <v>26</v>
      </c>
      <c r="R6" s="30"/>
      <c r="S6" s="52" t="s">
        <v>28</v>
      </c>
      <c r="T6" s="1"/>
    </row>
    <row r="7" spans="2:23" ht="43.5" customHeight="1" x14ac:dyDescent="0.55000000000000004">
      <c r="B7" s="389"/>
      <c r="C7" s="310" t="s">
        <v>60</v>
      </c>
      <c r="D7" s="252">
        <v>5</v>
      </c>
      <c r="E7" s="253">
        <v>10</v>
      </c>
      <c r="F7" s="254" t="s">
        <v>14</v>
      </c>
      <c r="G7" s="255"/>
      <c r="H7" s="256"/>
      <c r="I7" s="253"/>
      <c r="J7" s="257"/>
      <c r="K7" s="183" t="s">
        <v>125</v>
      </c>
      <c r="L7" s="95" t="s">
        <v>149</v>
      </c>
      <c r="M7" s="71" t="s">
        <v>75</v>
      </c>
      <c r="N7" s="71" t="s">
        <v>75</v>
      </c>
      <c r="O7" s="71" t="s">
        <v>75</v>
      </c>
      <c r="P7" s="31"/>
      <c r="Q7" s="31"/>
      <c r="R7" s="31" t="s">
        <v>26</v>
      </c>
      <c r="S7" s="53"/>
    </row>
    <row r="8" spans="2:23" ht="43.5" customHeight="1" x14ac:dyDescent="0.55000000000000004">
      <c r="B8" s="389"/>
      <c r="C8" s="311" t="s">
        <v>146</v>
      </c>
      <c r="D8" s="397" t="s">
        <v>107</v>
      </c>
      <c r="E8" s="398"/>
      <c r="F8" s="398"/>
      <c r="G8" s="398"/>
      <c r="H8" s="398"/>
      <c r="I8" s="398"/>
      <c r="J8" s="399"/>
      <c r="K8" s="158" t="s">
        <v>117</v>
      </c>
      <c r="L8" s="70" t="s">
        <v>47</v>
      </c>
      <c r="M8" s="71" t="s">
        <v>26</v>
      </c>
      <c r="N8" s="71" t="s">
        <v>26</v>
      </c>
      <c r="O8" s="71" t="s">
        <v>26</v>
      </c>
      <c r="P8" s="31"/>
      <c r="Q8" s="31"/>
      <c r="R8" s="31" t="s">
        <v>26</v>
      </c>
      <c r="S8" s="134" t="s">
        <v>111</v>
      </c>
      <c r="T8" s="1"/>
    </row>
    <row r="9" spans="2:23" ht="43.5" customHeight="1" thickBot="1" x14ac:dyDescent="0.6">
      <c r="B9" s="390"/>
      <c r="C9" s="312" t="s">
        <v>56</v>
      </c>
      <c r="D9" s="258">
        <v>5</v>
      </c>
      <c r="E9" s="259">
        <v>24</v>
      </c>
      <c r="F9" s="260" t="s">
        <v>84</v>
      </c>
      <c r="G9" s="198" t="s">
        <v>20</v>
      </c>
      <c r="H9" s="261">
        <v>5</v>
      </c>
      <c r="I9" s="259">
        <v>25</v>
      </c>
      <c r="J9" s="262" t="s">
        <v>48</v>
      </c>
      <c r="K9" s="216" t="s">
        <v>109</v>
      </c>
      <c r="L9" s="115" t="s">
        <v>3</v>
      </c>
      <c r="M9" s="106"/>
      <c r="N9" s="106" t="s">
        <v>7</v>
      </c>
      <c r="O9" s="106" t="s">
        <v>7</v>
      </c>
      <c r="P9" s="41" t="s">
        <v>26</v>
      </c>
      <c r="Q9" s="41"/>
      <c r="R9" s="41"/>
      <c r="S9" s="58"/>
    </row>
    <row r="10" spans="2:23" ht="43.5" customHeight="1" x14ac:dyDescent="0.55000000000000004">
      <c r="B10" s="404">
        <v>6</v>
      </c>
      <c r="C10" s="227" t="s">
        <v>151</v>
      </c>
      <c r="D10" s="13"/>
      <c r="E10" s="19"/>
      <c r="F10" s="250"/>
      <c r="G10" s="263"/>
      <c r="H10" s="264"/>
      <c r="I10" s="265"/>
      <c r="J10" s="266"/>
      <c r="K10" s="207" t="s">
        <v>63</v>
      </c>
      <c r="L10" s="206" t="s">
        <v>27</v>
      </c>
      <c r="M10" s="68" t="s">
        <v>26</v>
      </c>
      <c r="N10" s="68" t="s">
        <v>26</v>
      </c>
      <c r="O10" s="68" t="s">
        <v>26</v>
      </c>
      <c r="P10" s="30"/>
      <c r="Q10" s="30" t="s">
        <v>26</v>
      </c>
      <c r="R10" s="30"/>
      <c r="S10" s="226"/>
      <c r="T10" s="1"/>
    </row>
    <row r="11" spans="2:23" ht="43.5" customHeight="1" x14ac:dyDescent="0.55000000000000004">
      <c r="B11" s="405"/>
      <c r="C11" s="313" t="s">
        <v>58</v>
      </c>
      <c r="D11" s="252"/>
      <c r="E11" s="253"/>
      <c r="F11" s="254"/>
      <c r="G11" s="255"/>
      <c r="H11" s="256"/>
      <c r="I11" s="253"/>
      <c r="J11" s="257"/>
      <c r="K11" s="96" t="s">
        <v>135</v>
      </c>
      <c r="L11" s="95" t="s">
        <v>79</v>
      </c>
      <c r="M11" s="71"/>
      <c r="N11" s="71" t="s">
        <v>7</v>
      </c>
      <c r="O11" s="71" t="s">
        <v>7</v>
      </c>
      <c r="P11" s="31"/>
      <c r="Q11" s="31" t="s">
        <v>26</v>
      </c>
      <c r="R11" s="31" t="s">
        <v>26</v>
      </c>
      <c r="S11" s="53" t="s">
        <v>137</v>
      </c>
      <c r="W11" s="156"/>
    </row>
    <row r="12" spans="2:23" ht="43.5" customHeight="1" x14ac:dyDescent="0.55000000000000004">
      <c r="B12" s="405"/>
      <c r="C12" s="229" t="s">
        <v>60</v>
      </c>
      <c r="D12" s="252">
        <v>6</v>
      </c>
      <c r="E12" s="253">
        <v>3</v>
      </c>
      <c r="F12" s="254" t="s">
        <v>139</v>
      </c>
      <c r="G12" s="255"/>
      <c r="H12" s="256"/>
      <c r="I12" s="253"/>
      <c r="J12" s="257"/>
      <c r="K12" s="183" t="s">
        <v>141</v>
      </c>
      <c r="L12" s="95" t="s">
        <v>140</v>
      </c>
      <c r="M12" s="71" t="s">
        <v>26</v>
      </c>
      <c r="N12" s="71" t="s">
        <v>26</v>
      </c>
      <c r="O12" s="71" t="s">
        <v>26</v>
      </c>
      <c r="P12" s="31" t="s">
        <v>26</v>
      </c>
      <c r="Q12" s="31"/>
      <c r="R12" s="31"/>
      <c r="S12" s="53"/>
    </row>
    <row r="13" spans="2:23" ht="43.5" customHeight="1" x14ac:dyDescent="0.55000000000000004">
      <c r="B13" s="405"/>
      <c r="C13" s="230" t="s">
        <v>57</v>
      </c>
      <c r="D13" s="14">
        <v>6</v>
      </c>
      <c r="E13" s="20">
        <v>15</v>
      </c>
      <c r="F13" s="267" t="s">
        <v>48</v>
      </c>
      <c r="G13" s="27" t="s">
        <v>81</v>
      </c>
      <c r="H13" s="268">
        <v>7</v>
      </c>
      <c r="I13" s="20">
        <v>14</v>
      </c>
      <c r="J13" s="24" t="s">
        <v>29</v>
      </c>
      <c r="K13" s="148" t="s">
        <v>23</v>
      </c>
      <c r="L13" s="149" t="s">
        <v>16</v>
      </c>
      <c r="M13" s="149"/>
      <c r="N13" s="147" t="s">
        <v>7</v>
      </c>
      <c r="O13" s="147" t="s">
        <v>7</v>
      </c>
      <c r="P13" s="31"/>
      <c r="Q13" s="31" t="s">
        <v>26</v>
      </c>
      <c r="R13" s="31"/>
      <c r="S13" s="53"/>
      <c r="V13" s="1"/>
    </row>
    <row r="14" spans="2:23" ht="43.5" customHeight="1" thickBot="1" x14ac:dyDescent="0.6">
      <c r="B14" s="406"/>
      <c r="C14" s="231" t="s">
        <v>60</v>
      </c>
      <c r="D14" s="269">
        <v>6</v>
      </c>
      <c r="E14" s="270">
        <v>16</v>
      </c>
      <c r="F14" s="271" t="s">
        <v>29</v>
      </c>
      <c r="G14" s="272"/>
      <c r="H14" s="273"/>
      <c r="I14" s="270"/>
      <c r="J14" s="274"/>
      <c r="K14" s="116" t="s">
        <v>127</v>
      </c>
      <c r="L14" s="187"/>
      <c r="M14" s="94" t="s">
        <v>26</v>
      </c>
      <c r="N14" s="94" t="s">
        <v>26</v>
      </c>
      <c r="O14" s="94" t="s">
        <v>26</v>
      </c>
      <c r="P14" s="51"/>
      <c r="Q14" s="51"/>
      <c r="R14" s="51"/>
      <c r="S14" s="188" t="s">
        <v>32</v>
      </c>
    </row>
    <row r="15" spans="2:23" s="3" customFormat="1" ht="43.5" customHeight="1" x14ac:dyDescent="0.55000000000000004">
      <c r="B15" s="404">
        <v>7</v>
      </c>
      <c r="C15" s="309" t="s">
        <v>151</v>
      </c>
      <c r="D15" s="13"/>
      <c r="E15" s="19"/>
      <c r="F15" s="250"/>
      <c r="G15" s="197"/>
      <c r="H15" s="251"/>
      <c r="I15" s="19"/>
      <c r="J15" s="23"/>
      <c r="K15" s="217" t="s">
        <v>66</v>
      </c>
      <c r="L15" s="206" t="s">
        <v>27</v>
      </c>
      <c r="M15" s="68" t="s">
        <v>26</v>
      </c>
      <c r="N15" s="68" t="s">
        <v>26</v>
      </c>
      <c r="O15" s="68" t="s">
        <v>26</v>
      </c>
      <c r="P15" s="30"/>
      <c r="Q15" s="30" t="s">
        <v>26</v>
      </c>
      <c r="R15" s="30"/>
      <c r="S15" s="52"/>
      <c r="T15" s="1"/>
      <c r="U15" s="1"/>
      <c r="V15" s="135"/>
      <c r="W15" s="1"/>
    </row>
    <row r="16" spans="2:23" ht="43.5" customHeight="1" x14ac:dyDescent="0.55000000000000004">
      <c r="B16" s="405"/>
      <c r="C16" s="228" t="s">
        <v>151</v>
      </c>
      <c r="D16" s="15"/>
      <c r="E16" s="21"/>
      <c r="F16" s="241"/>
      <c r="G16" s="28"/>
      <c r="H16" s="244"/>
      <c r="I16" s="21"/>
      <c r="J16" s="25"/>
      <c r="K16" s="97" t="s">
        <v>74</v>
      </c>
      <c r="L16" s="71" t="s">
        <v>6</v>
      </c>
      <c r="M16" s="71" t="s">
        <v>75</v>
      </c>
      <c r="N16" s="71" t="s">
        <v>75</v>
      </c>
      <c r="O16" s="71" t="s">
        <v>75</v>
      </c>
      <c r="P16" s="31"/>
      <c r="Q16" s="31"/>
      <c r="R16" s="31"/>
      <c r="S16" s="63" t="s">
        <v>76</v>
      </c>
      <c r="T16" s="1"/>
    </row>
    <row r="17" spans="2:23" ht="43.5" customHeight="1" x14ac:dyDescent="0.55000000000000004">
      <c r="B17" s="405"/>
      <c r="C17" s="314" t="s">
        <v>147</v>
      </c>
      <c r="D17" s="394" t="s">
        <v>50</v>
      </c>
      <c r="E17" s="395"/>
      <c r="F17" s="395"/>
      <c r="G17" s="395"/>
      <c r="H17" s="395"/>
      <c r="I17" s="395"/>
      <c r="J17" s="396"/>
      <c r="K17" s="96" t="s">
        <v>36</v>
      </c>
      <c r="L17" s="91" t="s">
        <v>37</v>
      </c>
      <c r="M17" s="71" t="s">
        <v>26</v>
      </c>
      <c r="N17" s="71" t="s">
        <v>26</v>
      </c>
      <c r="O17" s="71" t="s">
        <v>26</v>
      </c>
      <c r="P17" s="31"/>
      <c r="Q17" s="31"/>
      <c r="R17" s="31"/>
      <c r="S17" s="63" t="s">
        <v>51</v>
      </c>
      <c r="T17" s="1"/>
    </row>
    <row r="18" spans="2:23" s="3" customFormat="1" ht="43.5" customHeight="1" x14ac:dyDescent="0.55000000000000004">
      <c r="B18" s="405"/>
      <c r="C18" s="313" t="s">
        <v>57</v>
      </c>
      <c r="D18" s="14">
        <v>7</v>
      </c>
      <c r="E18" s="20">
        <v>24</v>
      </c>
      <c r="F18" s="267" t="s">
        <v>88</v>
      </c>
      <c r="G18" s="27" t="s">
        <v>81</v>
      </c>
      <c r="H18" s="268">
        <v>2</v>
      </c>
      <c r="I18" s="20">
        <v>13</v>
      </c>
      <c r="J18" s="24" t="s">
        <v>78</v>
      </c>
      <c r="K18" s="215" t="s">
        <v>40</v>
      </c>
      <c r="L18" s="149" t="s">
        <v>16</v>
      </c>
      <c r="M18" s="147"/>
      <c r="N18" s="147" t="s">
        <v>7</v>
      </c>
      <c r="O18" s="147" t="s">
        <v>7</v>
      </c>
      <c r="P18" s="31"/>
      <c r="Q18" s="31" t="s">
        <v>26</v>
      </c>
      <c r="R18" s="31"/>
      <c r="S18" s="53"/>
      <c r="U18" s="1"/>
      <c r="V18" s="1"/>
      <c r="W18" s="1"/>
    </row>
    <row r="19" spans="2:23" ht="43.5" customHeight="1" thickBot="1" x14ac:dyDescent="0.6">
      <c r="B19" s="406"/>
      <c r="C19" s="315" t="s">
        <v>151</v>
      </c>
      <c r="D19" s="220">
        <v>7</v>
      </c>
      <c r="E19" s="221">
        <v>27</v>
      </c>
      <c r="F19" s="275" t="s">
        <v>48</v>
      </c>
      <c r="G19" s="50" t="s">
        <v>20</v>
      </c>
      <c r="H19" s="242">
        <v>7</v>
      </c>
      <c r="I19" s="221">
        <v>28</v>
      </c>
      <c r="J19" s="276" t="s">
        <v>29</v>
      </c>
      <c r="K19" s="232" t="s">
        <v>71</v>
      </c>
      <c r="L19" s="233" t="s">
        <v>79</v>
      </c>
      <c r="M19" s="94" t="s">
        <v>26</v>
      </c>
      <c r="N19" s="94" t="s">
        <v>26</v>
      </c>
      <c r="O19" s="94" t="s">
        <v>26</v>
      </c>
      <c r="P19" s="51" t="s">
        <v>26</v>
      </c>
      <c r="Q19" s="51" t="s">
        <v>26</v>
      </c>
      <c r="R19" s="51"/>
      <c r="S19" s="188" t="s">
        <v>28</v>
      </c>
      <c r="T19" s="1"/>
    </row>
    <row r="20" spans="2:23" ht="43.5" customHeight="1" x14ac:dyDescent="0.55000000000000004">
      <c r="B20" s="400">
        <v>8</v>
      </c>
      <c r="C20" s="316" t="s">
        <v>55</v>
      </c>
      <c r="D20" s="277">
        <v>8</v>
      </c>
      <c r="E20" s="278">
        <v>1</v>
      </c>
      <c r="F20" s="279" t="s">
        <v>85</v>
      </c>
      <c r="G20" s="280"/>
      <c r="H20" s="281"/>
      <c r="I20" s="278"/>
      <c r="J20" s="282"/>
      <c r="K20" s="201" t="s">
        <v>92</v>
      </c>
      <c r="L20" s="202" t="s">
        <v>16</v>
      </c>
      <c r="M20" s="200" t="s">
        <v>26</v>
      </c>
      <c r="N20" s="200" t="s">
        <v>26</v>
      </c>
      <c r="O20" s="200" t="s">
        <v>26</v>
      </c>
      <c r="P20" s="203" t="s">
        <v>26</v>
      </c>
      <c r="Q20" s="203"/>
      <c r="R20" s="203" t="s">
        <v>26</v>
      </c>
      <c r="S20" s="204" t="s">
        <v>118</v>
      </c>
      <c r="V20" s="137"/>
      <c r="W20" s="3"/>
    </row>
    <row r="21" spans="2:23" ht="43.5" customHeight="1" x14ac:dyDescent="0.55000000000000004">
      <c r="B21" s="401"/>
      <c r="C21" s="310" t="s">
        <v>55</v>
      </c>
      <c r="D21" s="16">
        <v>8</v>
      </c>
      <c r="E21" s="283">
        <v>2</v>
      </c>
      <c r="F21" s="284" t="s">
        <v>84</v>
      </c>
      <c r="G21" s="285"/>
      <c r="H21" s="286"/>
      <c r="I21" s="283"/>
      <c r="J21" s="287"/>
      <c r="K21" s="10" t="s">
        <v>38</v>
      </c>
      <c r="L21" s="171" t="s">
        <v>16</v>
      </c>
      <c r="M21" s="170" t="s">
        <v>26</v>
      </c>
      <c r="N21" s="170" t="s">
        <v>26</v>
      </c>
      <c r="O21" s="170" t="s">
        <v>26</v>
      </c>
      <c r="P21" s="172" t="s">
        <v>26</v>
      </c>
      <c r="Q21" s="172"/>
      <c r="R21" s="172"/>
      <c r="S21" s="59" t="s">
        <v>32</v>
      </c>
      <c r="V21" s="137"/>
    </row>
    <row r="22" spans="2:23" ht="43.5" customHeight="1" x14ac:dyDescent="0.55000000000000004">
      <c r="B22" s="401"/>
      <c r="C22" s="310" t="s">
        <v>60</v>
      </c>
      <c r="D22" s="252">
        <v>8</v>
      </c>
      <c r="E22" s="253">
        <v>2</v>
      </c>
      <c r="F22" s="254" t="s">
        <v>14</v>
      </c>
      <c r="G22" s="255"/>
      <c r="H22" s="256"/>
      <c r="I22" s="253"/>
      <c r="J22" s="257"/>
      <c r="K22" s="183" t="s">
        <v>128</v>
      </c>
      <c r="L22" s="95" t="s">
        <v>153</v>
      </c>
      <c r="M22" s="71" t="s">
        <v>26</v>
      </c>
      <c r="N22" s="71" t="s">
        <v>26</v>
      </c>
      <c r="O22" s="71" t="s">
        <v>26</v>
      </c>
      <c r="P22" s="31"/>
      <c r="Q22" s="31"/>
      <c r="R22" s="31" t="s">
        <v>26</v>
      </c>
      <c r="S22" s="53" t="s">
        <v>32</v>
      </c>
    </row>
    <row r="23" spans="2:23" ht="43.5" customHeight="1" x14ac:dyDescent="0.55000000000000004">
      <c r="B23" s="401"/>
      <c r="C23" s="313" t="s">
        <v>56</v>
      </c>
      <c r="D23" s="252">
        <v>8</v>
      </c>
      <c r="E23" s="253">
        <v>7</v>
      </c>
      <c r="F23" s="254" t="s">
        <v>88</v>
      </c>
      <c r="G23" s="27" t="s">
        <v>20</v>
      </c>
      <c r="H23" s="256">
        <v>8</v>
      </c>
      <c r="I23" s="253">
        <v>8</v>
      </c>
      <c r="J23" s="257" t="s">
        <v>85</v>
      </c>
      <c r="K23" s="208" t="s">
        <v>110</v>
      </c>
      <c r="L23" s="95" t="s">
        <v>3</v>
      </c>
      <c r="M23" s="71"/>
      <c r="N23" s="71" t="s">
        <v>7</v>
      </c>
      <c r="O23" s="71" t="s">
        <v>7</v>
      </c>
      <c r="P23" s="31" t="s">
        <v>26</v>
      </c>
      <c r="Q23" s="31"/>
      <c r="R23" s="31"/>
      <c r="S23" s="53"/>
    </row>
    <row r="24" spans="2:23" ht="43.5" customHeight="1" x14ac:dyDescent="0.55000000000000004">
      <c r="B24" s="401"/>
      <c r="C24" s="314" t="s">
        <v>151</v>
      </c>
      <c r="D24" s="14">
        <v>8</v>
      </c>
      <c r="E24" s="20">
        <v>8</v>
      </c>
      <c r="F24" s="267" t="s">
        <v>85</v>
      </c>
      <c r="G24" s="27"/>
      <c r="H24" s="268"/>
      <c r="I24" s="20"/>
      <c r="J24" s="24"/>
      <c r="K24" s="97" t="s">
        <v>73</v>
      </c>
      <c r="L24" s="91" t="s">
        <v>27</v>
      </c>
      <c r="M24" s="71" t="s">
        <v>26</v>
      </c>
      <c r="N24" s="71" t="s">
        <v>26</v>
      </c>
      <c r="O24" s="71" t="s">
        <v>26</v>
      </c>
      <c r="P24" s="31"/>
      <c r="Q24" s="31" t="s">
        <v>26</v>
      </c>
      <c r="R24" s="31" t="s">
        <v>26</v>
      </c>
      <c r="S24" s="53" t="s">
        <v>155</v>
      </c>
      <c r="T24" s="1"/>
    </row>
    <row r="25" spans="2:23" ht="43.5" customHeight="1" x14ac:dyDescent="0.55000000000000004">
      <c r="B25" s="401"/>
      <c r="C25" s="313" t="s">
        <v>56</v>
      </c>
      <c r="D25" s="252">
        <v>8</v>
      </c>
      <c r="E25" s="253">
        <v>14</v>
      </c>
      <c r="F25" s="254" t="s">
        <v>88</v>
      </c>
      <c r="G25" s="27" t="s">
        <v>20</v>
      </c>
      <c r="H25" s="256">
        <v>9</v>
      </c>
      <c r="I25" s="253">
        <v>29</v>
      </c>
      <c r="J25" s="257" t="s">
        <v>29</v>
      </c>
      <c r="K25" s="183" t="s">
        <v>90</v>
      </c>
      <c r="L25" s="95" t="s">
        <v>79</v>
      </c>
      <c r="M25" s="71"/>
      <c r="N25" s="71" t="s">
        <v>7</v>
      </c>
      <c r="O25" s="71" t="s">
        <v>7</v>
      </c>
      <c r="P25" s="31"/>
      <c r="Q25" s="31" t="s">
        <v>26</v>
      </c>
      <c r="R25" s="31"/>
      <c r="S25" s="53"/>
    </row>
    <row r="26" spans="2:23" ht="43.5" customHeight="1" thickBot="1" x14ac:dyDescent="0.6">
      <c r="B26" s="402"/>
      <c r="C26" s="317" t="s">
        <v>146</v>
      </c>
      <c r="D26" s="220">
        <v>8</v>
      </c>
      <c r="E26" s="221">
        <v>18</v>
      </c>
      <c r="F26" s="275" t="s">
        <v>29</v>
      </c>
      <c r="G26" s="50" t="s">
        <v>20</v>
      </c>
      <c r="H26" s="242">
        <v>9</v>
      </c>
      <c r="I26" s="221">
        <v>19</v>
      </c>
      <c r="J26" s="276" t="s">
        <v>85</v>
      </c>
      <c r="K26" s="209" t="s">
        <v>142</v>
      </c>
      <c r="L26" s="94" t="s">
        <v>46</v>
      </c>
      <c r="M26" s="94" t="s">
        <v>26</v>
      </c>
      <c r="N26" s="94" t="s">
        <v>26</v>
      </c>
      <c r="O26" s="94" t="s">
        <v>26</v>
      </c>
      <c r="P26" s="51"/>
      <c r="Q26" s="51" t="s">
        <v>26</v>
      </c>
      <c r="R26" s="51"/>
      <c r="S26" s="211" t="s">
        <v>111</v>
      </c>
      <c r="T26" s="1"/>
    </row>
    <row r="27" spans="2:23" ht="43.5" customHeight="1" x14ac:dyDescent="0.55000000000000004">
      <c r="B27" s="388">
        <v>9</v>
      </c>
      <c r="C27" s="318" t="s">
        <v>57</v>
      </c>
      <c r="D27" s="13">
        <v>9</v>
      </c>
      <c r="E27" s="19">
        <v>1</v>
      </c>
      <c r="F27" s="250" t="s">
        <v>29</v>
      </c>
      <c r="G27" s="197" t="s">
        <v>81</v>
      </c>
      <c r="H27" s="251">
        <v>9</v>
      </c>
      <c r="I27" s="19">
        <v>30</v>
      </c>
      <c r="J27" s="23" t="s">
        <v>19</v>
      </c>
      <c r="K27" s="235" t="s">
        <v>112</v>
      </c>
      <c r="L27" s="236" t="s">
        <v>16</v>
      </c>
      <c r="M27" s="234" t="s">
        <v>7</v>
      </c>
      <c r="N27" s="234" t="s">
        <v>7</v>
      </c>
      <c r="O27" s="234" t="s">
        <v>7</v>
      </c>
      <c r="P27" s="30"/>
      <c r="Q27" s="30" t="s">
        <v>26</v>
      </c>
      <c r="R27" s="30"/>
      <c r="S27" s="52"/>
      <c r="V27" s="1"/>
    </row>
    <row r="28" spans="2:23" ht="43.5" customHeight="1" x14ac:dyDescent="0.55000000000000004">
      <c r="B28" s="389"/>
      <c r="C28" s="314" t="s">
        <v>151</v>
      </c>
      <c r="D28" s="14">
        <v>9</v>
      </c>
      <c r="E28" s="20">
        <v>6</v>
      </c>
      <c r="F28" s="267" t="s">
        <v>84</v>
      </c>
      <c r="G28" s="28"/>
      <c r="H28" s="244"/>
      <c r="I28" s="21"/>
      <c r="J28" s="25"/>
      <c r="K28" s="92" t="s">
        <v>62</v>
      </c>
      <c r="L28" s="91" t="s">
        <v>27</v>
      </c>
      <c r="M28" s="71" t="s">
        <v>26</v>
      </c>
      <c r="N28" s="71" t="s">
        <v>26</v>
      </c>
      <c r="O28" s="71" t="s">
        <v>26</v>
      </c>
      <c r="P28" s="31"/>
      <c r="Q28" s="31"/>
      <c r="R28" s="31" t="s">
        <v>26</v>
      </c>
      <c r="S28" s="53"/>
      <c r="T28" s="1"/>
    </row>
    <row r="29" spans="2:23" ht="43.5" customHeight="1" x14ac:dyDescent="0.55000000000000004">
      <c r="B29" s="389"/>
      <c r="C29" s="313" t="s">
        <v>56</v>
      </c>
      <c r="D29" s="252">
        <v>9</v>
      </c>
      <c r="E29" s="253">
        <v>11</v>
      </c>
      <c r="F29" s="254" t="s">
        <v>88</v>
      </c>
      <c r="G29" s="27" t="s">
        <v>20</v>
      </c>
      <c r="H29" s="256">
        <v>10</v>
      </c>
      <c r="I29" s="253">
        <v>27</v>
      </c>
      <c r="J29" s="257" t="s">
        <v>29</v>
      </c>
      <c r="K29" s="183" t="s">
        <v>41</v>
      </c>
      <c r="L29" s="95" t="s">
        <v>79</v>
      </c>
      <c r="M29" s="71"/>
      <c r="N29" s="71" t="s">
        <v>7</v>
      </c>
      <c r="O29" s="71" t="s">
        <v>7</v>
      </c>
      <c r="P29" s="31"/>
      <c r="Q29" s="31" t="s">
        <v>26</v>
      </c>
      <c r="R29" s="31"/>
      <c r="S29" s="53"/>
    </row>
    <row r="30" spans="2:23" ht="43.5" customHeight="1" x14ac:dyDescent="0.55000000000000004">
      <c r="B30" s="389"/>
      <c r="C30" s="310" t="s">
        <v>60</v>
      </c>
      <c r="D30" s="252">
        <v>9</v>
      </c>
      <c r="E30" s="253">
        <v>14</v>
      </c>
      <c r="F30" s="254" t="s">
        <v>48</v>
      </c>
      <c r="G30" s="255"/>
      <c r="H30" s="256"/>
      <c r="I30" s="253"/>
      <c r="J30" s="257"/>
      <c r="K30" s="183" t="s">
        <v>131</v>
      </c>
      <c r="L30" s="95"/>
      <c r="M30" s="71" t="s">
        <v>26</v>
      </c>
      <c r="N30" s="71" t="s">
        <v>26</v>
      </c>
      <c r="O30" s="71" t="s">
        <v>26</v>
      </c>
      <c r="P30" s="31"/>
      <c r="Q30" s="31"/>
      <c r="R30" s="31"/>
      <c r="S30" s="53" t="s">
        <v>32</v>
      </c>
    </row>
    <row r="31" spans="2:23" ht="43.5" customHeight="1" x14ac:dyDescent="0.55000000000000004">
      <c r="B31" s="389"/>
      <c r="C31" s="311" t="s">
        <v>146</v>
      </c>
      <c r="D31" s="14">
        <v>9</v>
      </c>
      <c r="E31" s="20">
        <v>20</v>
      </c>
      <c r="F31" s="267" t="s">
        <v>84</v>
      </c>
      <c r="G31" s="27"/>
      <c r="H31" s="268"/>
      <c r="I31" s="20"/>
      <c r="J31" s="24"/>
      <c r="K31" s="96" t="s">
        <v>143</v>
      </c>
      <c r="L31" s="70" t="s">
        <v>47</v>
      </c>
      <c r="M31" s="71" t="s">
        <v>26</v>
      </c>
      <c r="N31" s="71" t="s">
        <v>26</v>
      </c>
      <c r="O31" s="71" t="s">
        <v>26</v>
      </c>
      <c r="P31" s="31"/>
      <c r="Q31" s="31"/>
      <c r="R31" s="31" t="s">
        <v>26</v>
      </c>
      <c r="S31" s="134" t="s">
        <v>111</v>
      </c>
      <c r="T31" s="1"/>
    </row>
    <row r="32" spans="2:23" ht="43.5" customHeight="1" x14ac:dyDescent="0.55000000000000004">
      <c r="B32" s="389"/>
      <c r="C32" s="310" t="s">
        <v>55</v>
      </c>
      <c r="D32" s="16">
        <v>9</v>
      </c>
      <c r="E32" s="283">
        <v>23</v>
      </c>
      <c r="F32" s="284" t="s">
        <v>93</v>
      </c>
      <c r="G32" s="285"/>
      <c r="H32" s="286"/>
      <c r="I32" s="283"/>
      <c r="J32" s="287"/>
      <c r="K32" s="35" t="s">
        <v>99</v>
      </c>
      <c r="L32" s="171" t="s">
        <v>94</v>
      </c>
      <c r="M32" s="170" t="s">
        <v>26</v>
      </c>
      <c r="N32" s="170" t="s">
        <v>26</v>
      </c>
      <c r="O32" s="170" t="s">
        <v>26</v>
      </c>
      <c r="P32" s="172" t="s">
        <v>26</v>
      </c>
      <c r="Q32" s="172"/>
      <c r="R32" s="172"/>
      <c r="S32" s="59"/>
      <c r="V32" s="137"/>
      <c r="W32" s="3"/>
    </row>
    <row r="33" spans="2:22" ht="43.5" customHeight="1" thickBot="1" x14ac:dyDescent="0.6">
      <c r="B33" s="391"/>
      <c r="C33" s="319" t="s">
        <v>55</v>
      </c>
      <c r="D33" s="288">
        <v>9</v>
      </c>
      <c r="E33" s="289">
        <v>29</v>
      </c>
      <c r="F33" s="290" t="s">
        <v>29</v>
      </c>
      <c r="G33" s="291" t="s">
        <v>20</v>
      </c>
      <c r="H33" s="292">
        <v>9</v>
      </c>
      <c r="I33" s="289">
        <v>30</v>
      </c>
      <c r="J33" s="293" t="s">
        <v>93</v>
      </c>
      <c r="K33" s="237" t="s">
        <v>100</v>
      </c>
      <c r="L33" s="218" t="s">
        <v>16</v>
      </c>
      <c r="M33" s="212" t="s">
        <v>26</v>
      </c>
      <c r="N33" s="212" t="s">
        <v>26</v>
      </c>
      <c r="O33" s="212" t="s">
        <v>26</v>
      </c>
      <c r="P33" s="214" t="s">
        <v>26</v>
      </c>
      <c r="Q33" s="214"/>
      <c r="R33" s="214"/>
      <c r="S33" s="219"/>
      <c r="V33" s="137"/>
    </row>
    <row r="34" spans="2:22" ht="43.5" customHeight="1" x14ac:dyDescent="0.55000000000000004">
      <c r="B34" s="388">
        <v>10</v>
      </c>
      <c r="C34" s="318" t="s">
        <v>57</v>
      </c>
      <c r="D34" s="13"/>
      <c r="E34" s="19"/>
      <c r="F34" s="250"/>
      <c r="G34" s="307"/>
      <c r="H34" s="251"/>
      <c r="I34" s="19"/>
      <c r="J34" s="23"/>
      <c r="K34" s="235" t="s">
        <v>1</v>
      </c>
      <c r="L34" s="236" t="s">
        <v>16</v>
      </c>
      <c r="M34" s="234" t="s">
        <v>7</v>
      </c>
      <c r="N34" s="234" t="s">
        <v>7</v>
      </c>
      <c r="O34" s="234" t="s">
        <v>7</v>
      </c>
      <c r="P34" s="30"/>
      <c r="Q34" s="30"/>
      <c r="R34" s="30"/>
      <c r="S34" s="52" t="s">
        <v>115</v>
      </c>
      <c r="V34" s="1"/>
    </row>
    <row r="35" spans="2:22" ht="43.5" customHeight="1" x14ac:dyDescent="0.55000000000000004">
      <c r="B35" s="389"/>
      <c r="C35" s="314" t="s">
        <v>151</v>
      </c>
      <c r="D35" s="294">
        <v>10</v>
      </c>
      <c r="E35" s="20">
        <v>10</v>
      </c>
      <c r="F35" s="267" t="s">
        <v>85</v>
      </c>
      <c r="G35" s="27"/>
      <c r="H35" s="268"/>
      <c r="I35" s="20"/>
      <c r="J35" s="24"/>
      <c r="K35" s="97" t="s">
        <v>65</v>
      </c>
      <c r="L35" s="91" t="s">
        <v>27</v>
      </c>
      <c r="M35" s="71" t="s">
        <v>26</v>
      </c>
      <c r="N35" s="71" t="s">
        <v>26</v>
      </c>
      <c r="O35" s="71" t="s">
        <v>26</v>
      </c>
      <c r="P35" s="31"/>
      <c r="Q35" s="31"/>
      <c r="R35" s="31" t="s">
        <v>26</v>
      </c>
      <c r="S35" s="53"/>
      <c r="T35" s="1"/>
    </row>
    <row r="36" spans="2:22" ht="43.5" customHeight="1" x14ac:dyDescent="0.55000000000000004">
      <c r="B36" s="389"/>
      <c r="C36" s="314" t="s">
        <v>147</v>
      </c>
      <c r="D36" s="397" t="s">
        <v>156</v>
      </c>
      <c r="E36" s="398"/>
      <c r="F36" s="398"/>
      <c r="G36" s="398"/>
      <c r="H36" s="398"/>
      <c r="I36" s="398"/>
      <c r="J36" s="399"/>
      <c r="K36" s="96" t="s">
        <v>0</v>
      </c>
      <c r="L36" s="91" t="s">
        <v>52</v>
      </c>
      <c r="M36" s="71" t="s">
        <v>26</v>
      </c>
      <c r="N36" s="71" t="s">
        <v>26</v>
      </c>
      <c r="O36" s="71" t="s">
        <v>26</v>
      </c>
      <c r="P36" s="31" t="s">
        <v>26</v>
      </c>
      <c r="Q36" s="31"/>
      <c r="R36" s="31"/>
      <c r="S36" s="53" t="s">
        <v>108</v>
      </c>
      <c r="T36" s="1"/>
    </row>
    <row r="37" spans="2:22" ht="43.5" customHeight="1" x14ac:dyDescent="0.55000000000000004">
      <c r="B37" s="389"/>
      <c r="C37" s="310" t="s">
        <v>55</v>
      </c>
      <c r="D37" s="295">
        <v>10</v>
      </c>
      <c r="E37" s="283">
        <v>14</v>
      </c>
      <c r="F37" s="284" t="s">
        <v>93</v>
      </c>
      <c r="G37" s="285"/>
      <c r="H37" s="286"/>
      <c r="I37" s="283"/>
      <c r="J37" s="287"/>
      <c r="K37" s="35" t="s">
        <v>98</v>
      </c>
      <c r="L37" s="170" t="s">
        <v>96</v>
      </c>
      <c r="M37" s="170" t="s">
        <v>26</v>
      </c>
      <c r="N37" s="170" t="s">
        <v>26</v>
      </c>
      <c r="O37" s="170" t="s">
        <v>26</v>
      </c>
      <c r="P37" s="172" t="s">
        <v>26</v>
      </c>
      <c r="Q37" s="172"/>
      <c r="R37" s="172" t="s">
        <v>26</v>
      </c>
      <c r="S37" s="174" t="s">
        <v>119</v>
      </c>
      <c r="V37" s="137"/>
    </row>
    <row r="38" spans="2:22" ht="43.5" customHeight="1" x14ac:dyDescent="0.55000000000000004">
      <c r="B38" s="389"/>
      <c r="C38" s="310" t="s">
        <v>55</v>
      </c>
      <c r="D38" s="16">
        <v>10</v>
      </c>
      <c r="E38" s="283">
        <v>21</v>
      </c>
      <c r="F38" s="284" t="s">
        <v>19</v>
      </c>
      <c r="G38" s="285"/>
      <c r="H38" s="286"/>
      <c r="I38" s="283"/>
      <c r="J38" s="287"/>
      <c r="K38" s="35" t="s">
        <v>102</v>
      </c>
      <c r="L38" s="171" t="s">
        <v>97</v>
      </c>
      <c r="M38" s="170" t="s">
        <v>26</v>
      </c>
      <c r="N38" s="170" t="s">
        <v>26</v>
      </c>
      <c r="O38" s="170" t="s">
        <v>26</v>
      </c>
      <c r="P38" s="172" t="s">
        <v>26</v>
      </c>
      <c r="Q38" s="172"/>
      <c r="R38" s="172"/>
      <c r="S38" s="59"/>
      <c r="V38" s="137"/>
    </row>
    <row r="39" spans="2:22" ht="43.5" customHeight="1" x14ac:dyDescent="0.55000000000000004">
      <c r="B39" s="389"/>
      <c r="C39" s="314" t="s">
        <v>151</v>
      </c>
      <c r="D39" s="14">
        <v>10</v>
      </c>
      <c r="E39" s="20">
        <v>27</v>
      </c>
      <c r="F39" s="267" t="s">
        <v>29</v>
      </c>
      <c r="G39" s="28"/>
      <c r="H39" s="244"/>
      <c r="I39" s="21"/>
      <c r="J39" s="25"/>
      <c r="K39" s="97" t="s">
        <v>67</v>
      </c>
      <c r="L39" s="91" t="s">
        <v>27</v>
      </c>
      <c r="M39" s="71" t="s">
        <v>26</v>
      </c>
      <c r="N39" s="71" t="s">
        <v>26</v>
      </c>
      <c r="O39" s="71" t="s">
        <v>26</v>
      </c>
      <c r="P39" s="31"/>
      <c r="Q39" s="31" t="s">
        <v>26</v>
      </c>
      <c r="R39" s="31" t="s">
        <v>26</v>
      </c>
      <c r="S39" s="53"/>
      <c r="T39" s="1"/>
    </row>
    <row r="40" spans="2:22" ht="43.5" customHeight="1" x14ac:dyDescent="0.55000000000000004">
      <c r="B40" s="389"/>
      <c r="C40" s="314" t="s">
        <v>59</v>
      </c>
      <c r="D40" s="14">
        <v>10</v>
      </c>
      <c r="E40" s="20">
        <v>27</v>
      </c>
      <c r="F40" s="267" t="s">
        <v>29</v>
      </c>
      <c r="G40" s="27"/>
      <c r="H40" s="268"/>
      <c r="I40" s="20"/>
      <c r="J40" s="24"/>
      <c r="K40" s="83" t="s">
        <v>33</v>
      </c>
      <c r="L40" s="95" t="s">
        <v>34</v>
      </c>
      <c r="M40" s="95"/>
      <c r="N40" s="71" t="s">
        <v>7</v>
      </c>
      <c r="O40" s="71"/>
      <c r="P40" s="31" t="s">
        <v>26</v>
      </c>
      <c r="Q40" s="31" t="s">
        <v>26</v>
      </c>
      <c r="R40" s="31"/>
      <c r="S40" s="53"/>
    </row>
    <row r="41" spans="2:22" ht="43.5" customHeight="1" thickBot="1" x14ac:dyDescent="0.6">
      <c r="B41" s="390"/>
      <c r="C41" s="324" t="s">
        <v>55</v>
      </c>
      <c r="D41" s="325">
        <v>10</v>
      </c>
      <c r="E41" s="326">
        <v>28</v>
      </c>
      <c r="F41" s="327" t="s">
        <v>93</v>
      </c>
      <c r="G41" s="328"/>
      <c r="H41" s="329"/>
      <c r="I41" s="326"/>
      <c r="J41" s="330"/>
      <c r="K41" s="331" t="s">
        <v>101</v>
      </c>
      <c r="L41" s="332" t="s">
        <v>103</v>
      </c>
      <c r="M41" s="180" t="s">
        <v>26</v>
      </c>
      <c r="N41" s="180" t="s">
        <v>26</v>
      </c>
      <c r="O41" s="180" t="s">
        <v>26</v>
      </c>
      <c r="P41" s="181" t="s">
        <v>26</v>
      </c>
      <c r="Q41" s="181" t="s">
        <v>26</v>
      </c>
      <c r="R41" s="181"/>
      <c r="S41" s="333" t="s">
        <v>120</v>
      </c>
      <c r="V41" s="137"/>
    </row>
    <row r="42" spans="2:22" ht="43.5" customHeight="1" x14ac:dyDescent="0.55000000000000004">
      <c r="B42" s="388">
        <v>11</v>
      </c>
      <c r="C42" s="320" t="s">
        <v>132</v>
      </c>
      <c r="D42" s="13"/>
      <c r="E42" s="19"/>
      <c r="F42" s="250"/>
      <c r="G42" s="197"/>
      <c r="H42" s="251"/>
      <c r="I42" s="19"/>
      <c r="J42" s="23"/>
      <c r="K42" s="64" t="s">
        <v>133</v>
      </c>
      <c r="L42" s="206" t="s">
        <v>89</v>
      </c>
      <c r="M42" s="68" t="s">
        <v>26</v>
      </c>
      <c r="N42" s="68" t="s">
        <v>26</v>
      </c>
      <c r="O42" s="68" t="s">
        <v>26</v>
      </c>
      <c r="P42" s="30"/>
      <c r="Q42" s="30"/>
      <c r="R42" s="30"/>
      <c r="S42" s="52" t="s">
        <v>32</v>
      </c>
      <c r="T42" s="1"/>
    </row>
    <row r="43" spans="2:22" ht="43.5" customHeight="1" x14ac:dyDescent="0.55000000000000004">
      <c r="B43" s="389"/>
      <c r="C43" s="310" t="s">
        <v>60</v>
      </c>
      <c r="D43" s="252">
        <v>11</v>
      </c>
      <c r="E43" s="253">
        <v>10</v>
      </c>
      <c r="F43" s="254" t="s">
        <v>29</v>
      </c>
      <c r="G43" s="255"/>
      <c r="H43" s="256"/>
      <c r="I43" s="253"/>
      <c r="J43" s="257"/>
      <c r="K43" s="183" t="s">
        <v>127</v>
      </c>
      <c r="L43" s="95"/>
      <c r="M43" s="71" t="s">
        <v>26</v>
      </c>
      <c r="N43" s="71" t="s">
        <v>26</v>
      </c>
      <c r="O43" s="71" t="s">
        <v>26</v>
      </c>
      <c r="P43" s="31"/>
      <c r="Q43" s="31"/>
      <c r="R43" s="31"/>
      <c r="S43" s="53" t="s">
        <v>32</v>
      </c>
    </row>
    <row r="44" spans="2:22" ht="43.5" customHeight="1" thickBot="1" x14ac:dyDescent="0.6">
      <c r="B44" s="391"/>
      <c r="C44" s="315" t="s">
        <v>151</v>
      </c>
      <c r="D44" s="220">
        <v>11</v>
      </c>
      <c r="E44" s="221">
        <v>16</v>
      </c>
      <c r="F44" s="275" t="s">
        <v>48</v>
      </c>
      <c r="G44" s="296"/>
      <c r="H44" s="297"/>
      <c r="I44" s="298"/>
      <c r="J44" s="299"/>
      <c r="K44" s="238" t="s">
        <v>64</v>
      </c>
      <c r="L44" s="233" t="s">
        <v>27</v>
      </c>
      <c r="M44" s="94" t="s">
        <v>26</v>
      </c>
      <c r="N44" s="94" t="s">
        <v>26</v>
      </c>
      <c r="O44" s="94" t="s">
        <v>26</v>
      </c>
      <c r="P44" s="51"/>
      <c r="Q44" s="51" t="s">
        <v>26</v>
      </c>
      <c r="R44" s="51" t="s">
        <v>26</v>
      </c>
      <c r="S44" s="188"/>
      <c r="T44" s="1"/>
    </row>
    <row r="45" spans="2:22" ht="43.5" customHeight="1" x14ac:dyDescent="0.55000000000000004">
      <c r="B45" s="388">
        <v>1</v>
      </c>
      <c r="C45" s="316" t="s">
        <v>55</v>
      </c>
      <c r="D45" s="277">
        <v>1</v>
      </c>
      <c r="E45" s="278">
        <v>9</v>
      </c>
      <c r="F45" s="279" t="s">
        <v>78</v>
      </c>
      <c r="G45" s="280"/>
      <c r="H45" s="281"/>
      <c r="I45" s="278"/>
      <c r="J45" s="282"/>
      <c r="K45" s="201" t="s">
        <v>121</v>
      </c>
      <c r="L45" s="200"/>
      <c r="M45" s="200" t="s">
        <v>26</v>
      </c>
      <c r="N45" s="200" t="s">
        <v>26</v>
      </c>
      <c r="O45" s="200" t="s">
        <v>26</v>
      </c>
      <c r="P45" s="203" t="s">
        <v>26</v>
      </c>
      <c r="Q45" s="203"/>
      <c r="R45" s="203" t="s">
        <v>26</v>
      </c>
      <c r="S45" s="204" t="s">
        <v>122</v>
      </c>
      <c r="V45" s="137"/>
    </row>
    <row r="46" spans="2:22" ht="43.5" customHeight="1" x14ac:dyDescent="0.55000000000000004">
      <c r="B46" s="389"/>
      <c r="C46" s="314" t="s">
        <v>151</v>
      </c>
      <c r="D46" s="14">
        <v>1</v>
      </c>
      <c r="E46" s="20">
        <v>10</v>
      </c>
      <c r="F46" s="267" t="s">
        <v>14</v>
      </c>
      <c r="G46" s="27"/>
      <c r="H46" s="268"/>
      <c r="I46" s="20"/>
      <c r="J46" s="24"/>
      <c r="K46" s="97" t="s">
        <v>77</v>
      </c>
      <c r="L46" s="91" t="s">
        <v>27</v>
      </c>
      <c r="M46" s="71" t="s">
        <v>26</v>
      </c>
      <c r="N46" s="71" t="s">
        <v>26</v>
      </c>
      <c r="O46" s="71" t="s">
        <v>26</v>
      </c>
      <c r="P46" s="31"/>
      <c r="Q46" s="31" t="s">
        <v>26</v>
      </c>
      <c r="R46" s="31" t="s">
        <v>26</v>
      </c>
      <c r="S46" s="53" t="s">
        <v>155</v>
      </c>
      <c r="T46" s="1"/>
    </row>
    <row r="47" spans="2:22" ht="43.5" customHeight="1" thickBot="1" x14ac:dyDescent="0.6">
      <c r="B47" s="391"/>
      <c r="C47" s="315" t="s">
        <v>151</v>
      </c>
      <c r="D47" s="220">
        <v>1</v>
      </c>
      <c r="E47" s="221">
        <v>17</v>
      </c>
      <c r="F47" s="275" t="s">
        <v>84</v>
      </c>
      <c r="G47" s="50" t="s">
        <v>81</v>
      </c>
      <c r="H47" s="242">
        <v>1</v>
      </c>
      <c r="I47" s="221">
        <v>18</v>
      </c>
      <c r="J47" s="276" t="s">
        <v>48</v>
      </c>
      <c r="K47" s="232" t="s">
        <v>72</v>
      </c>
      <c r="L47" s="233" t="s">
        <v>79</v>
      </c>
      <c r="M47" s="94" t="s">
        <v>26</v>
      </c>
      <c r="N47" s="94" t="s">
        <v>26</v>
      </c>
      <c r="O47" s="94" t="s">
        <v>26</v>
      </c>
      <c r="P47" s="51"/>
      <c r="Q47" s="51" t="s">
        <v>26</v>
      </c>
      <c r="R47" s="51" t="s">
        <v>75</v>
      </c>
      <c r="S47" s="188" t="s">
        <v>28</v>
      </c>
      <c r="T47" s="1"/>
      <c r="V47" s="136"/>
    </row>
    <row r="48" spans="2:22" ht="43.5" customHeight="1" x14ac:dyDescent="0.55000000000000004">
      <c r="B48" s="388"/>
      <c r="C48" s="309"/>
      <c r="D48" s="13"/>
      <c r="E48" s="19"/>
      <c r="F48" s="250"/>
      <c r="G48" s="197"/>
      <c r="H48" s="251"/>
      <c r="I48" s="19"/>
      <c r="J48" s="23"/>
      <c r="K48" s="205"/>
      <c r="L48" s="206"/>
      <c r="M48" s="68"/>
      <c r="N48" s="68"/>
      <c r="O48" s="68"/>
      <c r="P48" s="30"/>
      <c r="Q48" s="30"/>
      <c r="R48" s="30"/>
      <c r="S48" s="52"/>
      <c r="T48" s="1"/>
      <c r="V48" s="136"/>
    </row>
    <row r="49" spans="2:23" ht="43.5" customHeight="1" x14ac:dyDescent="0.55000000000000004">
      <c r="B49" s="389"/>
      <c r="C49" s="314" t="s">
        <v>151</v>
      </c>
      <c r="D49" s="15"/>
      <c r="E49" s="21"/>
      <c r="F49" s="241"/>
      <c r="G49" s="28"/>
      <c r="H49" s="244"/>
      <c r="I49" s="21"/>
      <c r="J49" s="25"/>
      <c r="K49" s="83" t="s">
        <v>31</v>
      </c>
      <c r="L49" s="91" t="s">
        <v>27</v>
      </c>
      <c r="M49" s="71" t="s">
        <v>26</v>
      </c>
      <c r="N49" s="71" t="s">
        <v>26</v>
      </c>
      <c r="O49" s="71" t="s">
        <v>26</v>
      </c>
      <c r="P49" s="31"/>
      <c r="Q49" s="31"/>
      <c r="R49" s="31" t="s">
        <v>26</v>
      </c>
      <c r="S49" s="53" t="s">
        <v>35</v>
      </c>
      <c r="T49" s="1"/>
    </row>
    <row r="50" spans="2:23" ht="43.5" customHeight="1" x14ac:dyDescent="0.55000000000000004">
      <c r="B50" s="389"/>
      <c r="C50" s="311" t="s">
        <v>146</v>
      </c>
      <c r="D50" s="15"/>
      <c r="E50" s="21"/>
      <c r="F50" s="241"/>
      <c r="G50" s="28"/>
      <c r="H50" s="244"/>
      <c r="I50" s="21"/>
      <c r="J50" s="25"/>
      <c r="K50" s="46" t="s">
        <v>30</v>
      </c>
      <c r="L50" s="45"/>
      <c r="M50" s="27" t="s">
        <v>26</v>
      </c>
      <c r="N50" s="27" t="s">
        <v>26</v>
      </c>
      <c r="O50" s="27" t="s">
        <v>26</v>
      </c>
      <c r="P50" s="31"/>
      <c r="Q50" s="31"/>
      <c r="R50" s="31"/>
      <c r="S50" s="53" t="s">
        <v>49</v>
      </c>
      <c r="T50" s="1"/>
    </row>
    <row r="51" spans="2:23" ht="43.5" customHeight="1" x14ac:dyDescent="0.55000000000000004">
      <c r="B51" s="389"/>
      <c r="C51" s="311" t="s">
        <v>87</v>
      </c>
      <c r="D51" s="14"/>
      <c r="E51" s="20"/>
      <c r="F51" s="267"/>
      <c r="G51" s="27"/>
      <c r="H51" s="268"/>
      <c r="I51" s="20"/>
      <c r="J51" s="24"/>
      <c r="K51" s="92"/>
      <c r="L51" s="210"/>
      <c r="M51" s="71"/>
      <c r="N51" s="71"/>
      <c r="O51" s="71"/>
      <c r="P51" s="31"/>
      <c r="Q51" s="31"/>
      <c r="R51" s="31"/>
      <c r="S51" s="53"/>
      <c r="T51" s="1"/>
      <c r="V51" s="182"/>
    </row>
    <row r="52" spans="2:23" ht="48.5" customHeight="1" x14ac:dyDescent="0.55000000000000004">
      <c r="B52" s="389"/>
      <c r="C52" s="310" t="s">
        <v>55</v>
      </c>
      <c r="D52" s="300"/>
      <c r="E52" s="301"/>
      <c r="F52" s="302"/>
      <c r="G52" s="303"/>
      <c r="H52" s="304"/>
      <c r="I52" s="301"/>
      <c r="J52" s="305"/>
      <c r="K52" s="213" t="s">
        <v>39</v>
      </c>
      <c r="L52" s="170"/>
      <c r="M52" s="170" t="s">
        <v>26</v>
      </c>
      <c r="N52" s="170" t="s">
        <v>26</v>
      </c>
      <c r="O52" s="170" t="s">
        <v>26</v>
      </c>
      <c r="P52" s="172" t="s">
        <v>26</v>
      </c>
      <c r="Q52" s="172"/>
      <c r="R52" s="172"/>
      <c r="S52" s="59"/>
      <c r="V52" s="137"/>
    </row>
    <row r="53" spans="2:23" ht="48.5" customHeight="1" x14ac:dyDescent="0.55000000000000004">
      <c r="B53" s="389"/>
      <c r="C53" s="313" t="s">
        <v>58</v>
      </c>
      <c r="D53" s="252"/>
      <c r="E53" s="253"/>
      <c r="F53" s="254"/>
      <c r="G53" s="27"/>
      <c r="H53" s="256"/>
      <c r="I53" s="253"/>
      <c r="J53" s="257"/>
      <c r="K53" s="183" t="s">
        <v>136</v>
      </c>
      <c r="L53" s="95"/>
      <c r="M53" s="71"/>
      <c r="N53" s="71" t="s">
        <v>7</v>
      </c>
      <c r="O53" s="71" t="s">
        <v>7</v>
      </c>
      <c r="P53" s="31"/>
      <c r="Q53" s="31"/>
      <c r="R53" s="31"/>
      <c r="S53" s="53"/>
    </row>
    <row r="54" spans="2:23" ht="43.5" customHeight="1" x14ac:dyDescent="0.55000000000000004">
      <c r="B54" s="389"/>
      <c r="C54" s="313" t="s">
        <v>58</v>
      </c>
      <c r="D54" s="252"/>
      <c r="E54" s="253"/>
      <c r="F54" s="254"/>
      <c r="G54" s="27"/>
      <c r="H54" s="256"/>
      <c r="I54" s="253"/>
      <c r="J54" s="257"/>
      <c r="K54" s="183" t="s">
        <v>42</v>
      </c>
      <c r="L54" s="95"/>
      <c r="M54" s="71"/>
      <c r="N54" s="71" t="s">
        <v>7</v>
      </c>
      <c r="O54" s="71" t="s">
        <v>7</v>
      </c>
      <c r="P54" s="31"/>
      <c r="Q54" s="31"/>
      <c r="R54" s="31"/>
      <c r="S54" s="53"/>
    </row>
    <row r="55" spans="2:23" ht="43.5" customHeight="1" x14ac:dyDescent="0.55000000000000004">
      <c r="B55" s="389"/>
      <c r="C55" s="313" t="s">
        <v>58</v>
      </c>
      <c r="D55" s="252"/>
      <c r="E55" s="253"/>
      <c r="F55" s="254"/>
      <c r="G55" s="27"/>
      <c r="H55" s="256"/>
      <c r="I55" s="253"/>
      <c r="J55" s="257"/>
      <c r="K55" s="183" t="s">
        <v>43</v>
      </c>
      <c r="L55" s="95"/>
      <c r="M55" s="71"/>
      <c r="N55" s="71" t="s">
        <v>7</v>
      </c>
      <c r="O55" s="71" t="s">
        <v>7</v>
      </c>
      <c r="P55" s="31"/>
      <c r="Q55" s="31"/>
      <c r="R55" s="31"/>
      <c r="S55" s="53"/>
    </row>
    <row r="56" spans="2:23" ht="43.5" customHeight="1" thickBot="1" x14ac:dyDescent="0.6">
      <c r="B56" s="390"/>
      <c r="C56" s="321" t="s">
        <v>53</v>
      </c>
      <c r="D56" s="117"/>
      <c r="E56" s="118"/>
      <c r="F56" s="240"/>
      <c r="G56" s="108"/>
      <c r="H56" s="243"/>
      <c r="I56" s="118"/>
      <c r="J56" s="119"/>
      <c r="K56" s="107"/>
      <c r="L56" s="115"/>
      <c r="M56" s="106"/>
      <c r="N56" s="106"/>
      <c r="O56" s="106"/>
      <c r="P56" s="41"/>
      <c r="Q56" s="41"/>
      <c r="R56" s="41"/>
      <c r="S56" s="58"/>
      <c r="W56" s="156"/>
    </row>
    <row r="57" spans="2:23" ht="29.25" customHeight="1" x14ac:dyDescent="0.55000000000000004">
      <c r="C57" s="7" t="s">
        <v>44</v>
      </c>
    </row>
    <row r="58" spans="2:23" ht="29.25" customHeight="1" x14ac:dyDescent="0.55000000000000004">
      <c r="C58" s="6" t="s">
        <v>45</v>
      </c>
      <c r="D58" s="17"/>
      <c r="E58" s="17"/>
      <c r="F58" s="17"/>
      <c r="G58" s="17"/>
      <c r="H58" s="17"/>
      <c r="I58" s="17"/>
      <c r="J58" s="17"/>
      <c r="K58" s="11"/>
      <c r="L58" s="17"/>
      <c r="M58" s="17"/>
      <c r="N58" s="17"/>
      <c r="O58" s="17"/>
      <c r="P58" s="17"/>
      <c r="Q58" s="17"/>
      <c r="R58" s="17"/>
      <c r="S58" s="17"/>
    </row>
    <row r="59" spans="2:23" ht="29.25" customHeight="1" x14ac:dyDescent="0.55000000000000004">
      <c r="C59" s="306" t="s">
        <v>150</v>
      </c>
    </row>
  </sheetData>
  <mergeCells count="24">
    <mergeCell ref="B10:B14"/>
    <mergeCell ref="B15:B19"/>
    <mergeCell ref="B34:B41"/>
    <mergeCell ref="B42:B44"/>
    <mergeCell ref="B45:B47"/>
    <mergeCell ref="B48:B56"/>
    <mergeCell ref="B1:S1"/>
    <mergeCell ref="B3:B4"/>
    <mergeCell ref="D17:J17"/>
    <mergeCell ref="D36:J36"/>
    <mergeCell ref="B6:B9"/>
    <mergeCell ref="B20:B26"/>
    <mergeCell ref="B27:B33"/>
    <mergeCell ref="S3:S4"/>
    <mergeCell ref="D8:J8"/>
    <mergeCell ref="L2:O2"/>
    <mergeCell ref="P3:P4"/>
    <mergeCell ref="Q3:Q4"/>
    <mergeCell ref="R3:R4"/>
    <mergeCell ref="C3:C4"/>
    <mergeCell ref="D3:J3"/>
    <mergeCell ref="K3:K4"/>
    <mergeCell ref="L3:L4"/>
    <mergeCell ref="M3:O3"/>
  </mergeCells>
  <phoneticPr fontId="17"/>
  <dataValidations disablePrompts="1" count="1">
    <dataValidation type="list" allowBlank="1" showInputMessage="1" showErrorMessage="1" sqref="R52:R56 P45:Q56 R45 P5:R10 P11:R44">
      <formula1>"○"</formula1>
    </dataValidation>
  </dataValidations>
  <pageMargins left="0.70866141732283472" right="0.11811023622047245" top="0.59055118110236227" bottom="0.19685039370078741" header="0.31496062992125984" footer="0.31496062992125984"/>
  <pageSetup paperSize="9" scale="79" orientation="portrait" cellComments="asDisplayed" r:id="rId1"/>
  <rowBreaks count="1" manualBreakCount="1">
    <brk id="41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研修一覧(主催者別) </vt:lpstr>
      <vt:lpstr>研修一覧(月別)</vt:lpstr>
      <vt:lpstr>'研修一覧(月別)'!Print_Area</vt:lpstr>
      <vt:lpstr>'研修一覧(主催者別) '!Print_Area</vt:lpstr>
      <vt:lpstr>'研修一覧(月別)'!Print_Titles</vt:lpstr>
      <vt:lpstr>'研修一覧(主催者別)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2023-05-15T01:56:47Z</dcterms:modified>
</cp:coreProperties>
</file>