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1714\Documents\99_雑務\定時【第一回】\④北見西地区\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<sst xmlns="http://schemas.openxmlformats.org/spreadsheetml/2006/main" count="49" uniqueCount="43">
  <si>
    <t>（供　給　人）</t>
  </si>
  <si>
    <t>9時</t>
  </si>
  <si>
    <t>12時</t>
  </si>
  <si>
    <t>見積目録</t>
  </si>
  <si>
    <t>見積書提出期限</t>
  </si>
  <si>
    <t>北海道北見緑陵高等学校</t>
  </si>
  <si>
    <t>洗濯用洗剤（粉）</t>
  </si>
  <si>
    <t>弱アルカリ性　800g</t>
  </si>
  <si>
    <t>箱</t>
  </si>
  <si>
    <t>ミツエイ　ハーバルスリーニューホワイト</t>
  </si>
  <si>
    <t>弱アルカリ性　5kg</t>
  </si>
  <si>
    <t>熊野油脂　ｽｸﾘｯﾄ</t>
  </si>
  <si>
    <t>掃除機用　紙パック</t>
  </si>
  <si>
    <t>日立　SP-15C　10枚入り</t>
  </si>
  <si>
    <t>ﾊﾟｯｸ</t>
  </si>
  <si>
    <t>掃除機CV-G95K用</t>
  </si>
  <si>
    <t>事務室</t>
  </si>
  <si>
    <t>（株）ヤマダ</t>
  </si>
  <si>
    <t>地域区分</t>
  </si>
  <si>
    <t>北見西</t>
  </si>
  <si>
    <t>地区</t>
  </si>
  <si>
    <t>提示年月日時</t>
  </si>
  <si>
    <t>見積記号・番号</t>
  </si>
  <si>
    <t>4-1</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</si>
  <si>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</si>
  <si>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</si>
  <si>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</si>
  <si>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</si>
  <si>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</si>
  <si>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</si>
  <si>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</si>
  <si>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</si>
  <si>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</si>
  <si>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</si>
  <si>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</si>
  <si>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</si>
  <si>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</si>
  <si>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</si>
  <si>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</si>
  <si>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</si>
  <si>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</si>
  <si>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</si>
  <si>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坂本　優衣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</si>
</sst>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W49" sqref="W49"/>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18</v>
      </c>
      <c r="B2" s="24"/>
      <c r="C2" s="24"/>
      <c r="D2" s="24"/>
      <c r="E2" s="25" t="s">
        <v>19</v>
      </c>
      <c r="F2" s="26"/>
      <c r="G2" s="26"/>
      <c r="H2" s="27" t="s">
        <v>20</v>
      </c>
      <c r="I2" s="28"/>
      <c r="J2" s="29"/>
      <c r="K2" s="30" t="s">
        <v>21</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22</v>
      </c>
      <c r="B6" s="48"/>
      <c r="C6" s="48"/>
      <c r="D6" s="49"/>
      <c r="E6" s="50"/>
      <c r="F6" s="51" t="s">
        <v>19</v>
      </c>
      <c r="G6" s="52"/>
      <c r="H6" s="52"/>
      <c r="I6" s="53" t="s">
        <v>23</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24</v>
      </c>
      <c r="B8" s="80"/>
      <c r="C8" s="80"/>
      <c r="D8" s="81"/>
      <c r="E8" s="82"/>
      <c r="F8" s="83"/>
      <c r="G8" s="79" t="s">
        <v>25</v>
      </c>
      <c r="H8" s="82"/>
      <c r="I8" s="82"/>
      <c r="J8" s="82"/>
      <c r="K8" s="83"/>
      <c r="L8" s="79" t="s">
        <v>26</v>
      </c>
      <c r="M8" s="84"/>
      <c r="N8" s="79" t="s">
        <v>27</v>
      </c>
      <c r="O8" s="84"/>
      <c r="P8" s="85" t="s">
        <v>28</v>
      </c>
      <c r="Q8" s="79" t="s">
        <v>29</v>
      </c>
      <c r="R8" s="86" t="s">
        <v>30</v>
      </c>
      <c r="S8" s="87"/>
      <c r="T8" s="86" t="s">
        <v>30</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4" t="s">
        <v>6</v>
      </c>
      <c r="B10" s="5"/>
      <c r="C10" s="5"/>
      <c r="D10" s="5"/>
      <c r="E10" s="5"/>
      <c r="F10" s="6"/>
      <c r="G10" s="93" t="s">
        <v>7</v>
      </c>
      <c r="H10" s="94"/>
      <c r="I10" s="94"/>
      <c r="J10" s="94"/>
      <c r="K10" s="95"/>
      <c r="L10" s="10" t="s">
        <v>8</v>
      </c>
      <c r="M10" s="11"/>
      <c r="N10" s="10">
        <v>1</v>
      </c>
      <c r="O10" s="11"/>
      <c r="P10" s="96"/>
      <c r="Q10" s="96">
        <v>340</v>
      </c>
      <c r="R10" s="97"/>
      <c r="S10" s="98"/>
      <c r="T10" s="97" t="s">
        <v>9</v>
      </c>
      <c r="U10" s="98"/>
    </row>
    <row r="11" spans="1:21" ht="13.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6</v>
      </c>
      <c r="B12" s="5"/>
      <c r="C12" s="5"/>
      <c r="D12" s="5"/>
      <c r="E12" s="5"/>
      <c r="F12" s="6"/>
      <c r="G12" s="93" t="s">
        <v>10</v>
      </c>
      <c r="H12" s="94"/>
      <c r="I12" s="94"/>
      <c r="J12" s="94"/>
      <c r="K12" s="95"/>
      <c r="L12" s="10" t="s">
        <v>8</v>
      </c>
      <c r="M12" s="11"/>
      <c r="N12" s="10">
        <v>1</v>
      </c>
      <c r="O12" s="11"/>
      <c r="P12" s="96"/>
      <c r="Q12" s="96">
        <v>2070</v>
      </c>
      <c r="R12" s="103"/>
      <c r="S12" s="104"/>
      <c r="T12" s="97" t="s">
        <v>11</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t="s">
        <v>12</v>
      </c>
      <c r="B14" s="5"/>
      <c r="C14" s="5"/>
      <c r="D14" s="5"/>
      <c r="E14" s="5"/>
      <c r="F14" s="6"/>
      <c r="G14" s="93" t="s">
        <v>13</v>
      </c>
      <c r="H14" s="94"/>
      <c r="I14" s="94"/>
      <c r="J14" s="94"/>
      <c r="K14" s="95"/>
      <c r="L14" s="10" t="s">
        <v>14</v>
      </c>
      <c r="M14" s="11"/>
      <c r="N14" s="10">
        <v>1</v>
      </c>
      <c r="O14" s="11"/>
      <c r="P14" s="96"/>
      <c r="Q14" s="96">
        <v>1550</v>
      </c>
      <c r="R14" s="103"/>
      <c r="S14" s="104"/>
      <c r="T14" s="97" t="s">
        <v>15</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31</v>
      </c>
      <c r="B70" s="19"/>
      <c r="C70" s="19"/>
      <c r="D70" s="19"/>
      <c r="E70" s="106"/>
      <c r="F70" s="107"/>
      <c r="G70" s="108"/>
      <c r="H70" s="109"/>
      <c r="I70" s="109"/>
      <c r="J70" s="109"/>
      <c r="K70" s="110"/>
      <c r="L70" s="111"/>
      <c r="M70" s="112"/>
      <c r="N70" s="111"/>
      <c r="O70" s="112"/>
      <c r="P70" s="113"/>
      <c r="Q70" s="96">
        <v>3960</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32</v>
      </c>
      <c r="B72" s="15"/>
      <c r="C72" s="15"/>
      <c r="D72" s="15"/>
      <c r="E72" s="123"/>
      <c r="F72" s="124"/>
      <c r="G72" s="108"/>
      <c r="H72" s="109"/>
      <c r="I72" s="109"/>
      <c r="J72" s="109"/>
      <c r="K72" s="110"/>
      <c r="L72" s="111"/>
      <c r="M72" s="112"/>
      <c r="N72" s="111"/>
      <c r="O72" s="112"/>
      <c r="P72" s="113"/>
      <c r="Q72" s="125">
        <v>396</v>
      </c>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33</v>
      </c>
      <c r="B74" s="57"/>
      <c r="C74" s="57"/>
      <c r="D74" s="57"/>
      <c r="E74" s="129"/>
      <c r="F74" s="58"/>
      <c r="G74" s="130"/>
      <c r="H74" s="131"/>
      <c r="I74" s="131"/>
      <c r="J74" s="131"/>
      <c r="K74" s="131"/>
      <c r="L74" s="131"/>
      <c r="M74" s="131"/>
      <c r="N74" s="131"/>
      <c r="O74" s="131"/>
      <c r="P74" s="131"/>
      <c r="Q74" s="96">
        <v>4356</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34</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35</v>
      </c>
      <c r="B78" s="142"/>
      <c r="C78" s="142"/>
      <c r="D78" s="142"/>
      <c r="E78" s="143"/>
      <c r="F78" s="144"/>
      <c r="G78" s="153"/>
      <c r="H78" s="154" t="s">
        <v>5</v>
      </c>
      <c r="I78" s="154"/>
      <c r="J78" s="154"/>
      <c r="K78" s="154"/>
      <c r="L78" s="154"/>
      <c r="M78" s="154" t="s">
        <v>16</v>
      </c>
      <c r="N78" s="154"/>
      <c r="O78" s="155"/>
      <c r="P78" s="149"/>
      <c r="Q78" s="156"/>
      <c r="R78" s="157"/>
      <c r="S78" s="158"/>
      <c r="T78" s="157"/>
      <c r="U78" s="158"/>
    </row>
    <row r="79" spans="1:21" ht="10.5" customHeight="1" x14ac:dyDescent="0.15">
      <c r="A79" s="159"/>
      <c r="B79" s="160" t="s">
        <v>36</v>
      </c>
      <c r="C79" s="161"/>
      <c r="D79" s="161"/>
      <c r="E79" s="161"/>
      <c r="F79" s="162"/>
      <c r="G79" s="163" t="s">
        <v>17</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37</v>
      </c>
      <c r="B82" s="179"/>
      <c r="C82" s="179"/>
      <c r="D82" s="180" t="s">
        <v>38</v>
      </c>
      <c r="E82" s="181"/>
      <c r="F82" s="181"/>
      <c r="G82" s="181"/>
      <c r="H82" s="181"/>
      <c r="I82" s="181"/>
      <c r="J82" s="182" t="s">
        <v>39</v>
      </c>
      <c r="K82" s="183"/>
      <c r="L82" s="184" t="s">
        <v>40</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41</v>
      </c>
      <c r="K83" s="183"/>
      <c r="L83" s="184" t="s">
        <v>42</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上山＿大器</cp:lastModifiedBy>
  <cp:lastPrinted>2024-04-24T06:30:54Z</cp:lastPrinted>
  <dcterms:created xsi:type="dcterms:W3CDTF">2009-05-29T10:17:53Z</dcterms:created>
  <dcterms:modified xsi:type="dcterms:W3CDTF">2024-04-24T06:31:32Z</dcterms:modified>
</cp:coreProperties>
</file>