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7_働き方改革係\045_好事例・改善アイデアの公募\"/>
    </mc:Choice>
  </mc:AlternateContent>
  <bookViews>
    <workbookView xWindow="0" yWindow="0" windowWidth="28800" windowHeight="12370"/>
  </bookViews>
  <sheets>
    <sheet name="留意事項 " sheetId="6" r:id="rId1"/>
    <sheet name="アイデアバンク本体" sheetId="4" r:id="rId2"/>
    <sheet name="分類" sheetId="5" r:id="rId3"/>
  </sheets>
  <definedNames>
    <definedName name="_xlnm._FilterDatabase" localSheetId="1" hidden="1">アイデアバンク本体!$B$5:$M$109</definedName>
    <definedName name="_xlnm.Print_Area" localSheetId="1">アイデアバンク本体!$A$1:$M$104</definedName>
    <definedName name="_xlnm.Print_Area" localSheetId="0">'留意事項 '!$A$1:$I$29</definedName>
    <definedName name="_xlnm.Print_Titles" localSheetId="1">アイデアバンク本体!$4:$5</definedName>
  </definedNames>
  <calcPr calcId="162913"/>
</workbook>
</file>

<file path=xl/sharedStrings.xml><?xml version="1.0" encoding="utf-8"?>
<sst xmlns="http://schemas.openxmlformats.org/spreadsheetml/2006/main" count="764" uniqueCount="252">
  <si>
    <t>その他</t>
    <rPh sb="2" eb="3">
      <t>タ</t>
    </rPh>
    <phoneticPr fontId="18"/>
  </si>
  <si>
    <t>高校</t>
  </si>
  <si>
    <t>高校</t>
    <rPh sb="0" eb="2">
      <t>コウコウ</t>
    </rPh>
    <phoneticPr fontId="18"/>
  </si>
  <si>
    <t>アイデア</t>
  </si>
  <si>
    <t>小学校</t>
  </si>
  <si>
    <t>考査・入選願書の読み取りにAI-OCRを活用</t>
    <rPh sb="20" eb="22">
      <t>カツヨウ</t>
    </rPh>
    <phoneticPr fontId="18"/>
  </si>
  <si>
    <t>特別支援</t>
  </si>
  <si>
    <t>コアチーム会議を中心とした校内の課題整理と改善に向けた議論の推進</t>
  </si>
  <si>
    <t>通知表の所見を後期のみとする</t>
  </si>
  <si>
    <t>GIGAスクールで使用するソフトウェアの全道、振興局単位での統一</t>
  </si>
  <si>
    <t>中学校</t>
  </si>
  <si>
    <t>校内の集会（朝会、立会演説会など）のオンライン化</t>
    <phoneticPr fontId="18"/>
  </si>
  <si>
    <t>児童の日常の指導記録を習慣化させることで、評価業務や学年引継ぎの時間短縮と効率化、生徒指導上の出来事などを時系列で並べることなどが可能になる。</t>
  </si>
  <si>
    <t>朝会や児童が集まる集会をオンラインで各教室を結ぶことで準備や移動の時間短縮ができた（実践済）</t>
    <phoneticPr fontId="18"/>
  </si>
  <si>
    <t>行事における各工程をガントチャート的に示し、それぞれの日程的なゴールを明示することで、見通しのある取組が可能（メリハリがある業務、職員間の業務量の平準化）</t>
    <phoneticPr fontId="18"/>
  </si>
  <si>
    <t>個人別定時退勤日の設定</t>
  </si>
  <si>
    <t>職員会議は年５回、打ち合わせは週２回</t>
  </si>
  <si>
    <t>児童の欠席連絡、学校評価をGoogleFormでも可能に</t>
  </si>
  <si>
    <t>ドリル、テスト等の統一</t>
  </si>
  <si>
    <t>　学級担任の裁量で各々を選ぶのではなく、学校としてドリル・テストの業者を１社に選定した。このことにより、児童は担任が変わってもこれまでと同じドリルを使い続けることができ、家庭学習の取組などの指導も系統性をもたせることができる。また、担任が選定に関わらないので、時間にゆとりが生まれる。なお、学校として選定していることで、付属の成績処理ソフトも使いやすくなった。</t>
  </si>
  <si>
    <t>職員玄関に受付電話を設置</t>
  </si>
  <si>
    <t>児童生徒の欠席・遅刻・早退連絡をgoogleフォーム等のシステムで受け付ける（全道立校で一斉実施）</t>
    <phoneticPr fontId="18"/>
  </si>
  <si>
    <t>職員室と事務室の電話番号を分ける。できれば本庁や局のように、部署毎に電話番号を分ける。</t>
  </si>
  <si>
    <t>行政</t>
    <rPh sb="0" eb="2">
      <t>ギョウセイ</t>
    </rPh>
    <phoneticPr fontId="18"/>
  </si>
  <si>
    <t>学校</t>
    <rPh sb="0" eb="2">
      <t>ガッコウ</t>
    </rPh>
    <phoneticPr fontId="18"/>
  </si>
  <si>
    <t>個人</t>
    <rPh sb="0" eb="2">
      <t>コジン</t>
    </rPh>
    <phoneticPr fontId="18"/>
  </si>
  <si>
    <t>地域</t>
    <rPh sb="0" eb="2">
      <t>チイキ</t>
    </rPh>
    <phoneticPr fontId="18"/>
  </si>
  <si>
    <t>●</t>
  </si>
  <si>
    <t>　現在、本校では、全学級、週２回担任以外が給食指導を行っており、給食準備から片付けまでの時間を職員室での業務に充てることで、週２時間程度の勤務時間削減ができている。
　教員の評価は高く、子どものことは気にせずに学級事務を行う事ができる、勤務時間の縮減に役立ったという反応が出ている。月にすると約８時間程度の勤務時間縮減に繋がる。
　また、働き方改革だけではなく、教員の資質向上にも繋がる取組となっており、専科教員等が給食指導を行うことで、子どもの新たな一面を知り、指導に繋げることができたり、今後、担任を受け持つ際の指導力向上に繋げることができている。</t>
    <phoneticPr fontId="18"/>
  </si>
  <si>
    <t>定期考査に外部試験を活用</t>
    <rPh sb="10" eb="12">
      <t>カツヨウ</t>
    </rPh>
    <phoneticPr fontId="18"/>
  </si>
  <si>
    <t>英語であれば外部試験の活用・職業教科であれば、外部検定試験の活用</t>
    <phoneticPr fontId="18"/>
  </si>
  <si>
    <t>　</t>
    <phoneticPr fontId="18"/>
  </si>
  <si>
    <t>　４月に２回（４から７月分の主な行事の提案・確認）、夏休み中に１回（8から１２月分の主な行事の提案・確認）、冬休み中に１回（1から３月分の主な行事の提案・確認）、２月に新年度計画会議の５回である。行事等の追加提案や修正・変更などはグループウェアを通じて行っている。職員打ち合わせは週に２回、児童が下校してからの放課後に行っている。また、必要に応じて校長が招集することもある。これまで、この方法で特に大きな問題や不都合は出ていない。</t>
    <phoneticPr fontId="18"/>
  </si>
  <si>
    <t>　必要に応じて保護者が連絡方法を選択できるようにした。多くの保護者がFormによる欠席連絡を利用しており、職員からも明らかに電話応対が減ったとの声が聞かれている。本校は150名ほどの規模なので、本校より大きな学校では確実に効果が得られると考える。また、保護者によるアンケート（評価）もFormを活用している。職員や児童も同じ方法なので、集計やグラフ作成が容易になった。</t>
    <phoneticPr fontId="18"/>
  </si>
  <si>
    <t>　教員・保健室・進路指導室宛の来客・保護者は直接、教員や保健室等の内線にかけ通話・対応依頼ができる。
　取り次ぎとして間に事務室を挟まずに済み、来客は用件先と直接コミュニケーションを取れる。新型コロナウイルス感染防止対策上、必要最小限の接触で済むため有効。事務室も応対にかかる感染リスク・時間・手数を低減できる。</t>
    <rPh sb="91" eb="92">
      <t>ト</t>
    </rPh>
    <phoneticPr fontId="18"/>
  </si>
  <si>
    <t>　始業前（勤務時間外）の電話応対にかかる時間・労力を自動受付することで省力化できる
　朝礼時にかかってくる欠席連絡の外線電話が減り、事務室を含む全職員が朝礼に集中できる
　連絡をする保護者側にとっても、出勤前や運転前等、都合のよいタイミングで欠席等連絡ができる。</t>
    <phoneticPr fontId="18"/>
  </si>
  <si>
    <t>　用務先に直接つながるようになり、かける側にとっても学校にとっても、電話の取り次ぎにかかる時間・労力を最小限にできる。</t>
    <phoneticPr fontId="18"/>
  </si>
  <si>
    <t>グループウェアの導入</t>
    <rPh sb="8" eb="10">
      <t>ドウニュウ</t>
    </rPh>
    <phoneticPr fontId="18"/>
  </si>
  <si>
    <t>インターネット環境があれば、学校にいなくても情報共有や報連相が可能となり、打合せや会議時間の縮減に繋がった。</t>
    <rPh sb="7" eb="9">
      <t>カンキョウ</t>
    </rPh>
    <rPh sb="14" eb="16">
      <t>ガッコウ</t>
    </rPh>
    <rPh sb="22" eb="24">
      <t>ジョウホウ</t>
    </rPh>
    <rPh sb="24" eb="26">
      <t>キョウユウ</t>
    </rPh>
    <rPh sb="27" eb="30">
      <t>ホウレンソウ</t>
    </rPh>
    <rPh sb="31" eb="33">
      <t>カノウ</t>
    </rPh>
    <rPh sb="37" eb="39">
      <t>ウチアワ</t>
    </rPh>
    <rPh sb="41" eb="43">
      <t>カイギ</t>
    </rPh>
    <rPh sb="43" eb="45">
      <t>ジカン</t>
    </rPh>
    <rPh sb="46" eb="48">
      <t>シュクゲン</t>
    </rPh>
    <rPh sb="49" eb="50">
      <t>ツナ</t>
    </rPh>
    <phoneticPr fontId="18"/>
  </si>
  <si>
    <t>給食時間の交代指導</t>
    <rPh sb="0" eb="2">
      <t>キュウショク</t>
    </rPh>
    <rPh sb="2" eb="4">
      <t>ジカン</t>
    </rPh>
    <rPh sb="5" eb="7">
      <t>コウタイ</t>
    </rPh>
    <rPh sb="7" eb="9">
      <t>シドウ</t>
    </rPh>
    <phoneticPr fontId="18"/>
  </si>
  <si>
    <t>給食指導をローテーションで行うことで、教材研究や学級事務作業の時間を確保</t>
    <rPh sb="0" eb="2">
      <t>キュウショク</t>
    </rPh>
    <rPh sb="2" eb="4">
      <t>シドウ</t>
    </rPh>
    <rPh sb="13" eb="14">
      <t>オコナ</t>
    </rPh>
    <rPh sb="19" eb="21">
      <t>キョウザイ</t>
    </rPh>
    <rPh sb="21" eb="23">
      <t>ケンキュウ</t>
    </rPh>
    <rPh sb="24" eb="26">
      <t>ガッキュウ</t>
    </rPh>
    <rPh sb="26" eb="28">
      <t>ジム</t>
    </rPh>
    <rPh sb="28" eb="30">
      <t>サギョウ</t>
    </rPh>
    <rPh sb="31" eb="33">
      <t>ジカン</t>
    </rPh>
    <rPh sb="34" eb="36">
      <t>カクホ</t>
    </rPh>
    <phoneticPr fontId="18"/>
  </si>
  <si>
    <t>安心安全メールの活用</t>
    <rPh sb="0" eb="2">
      <t>アンシン</t>
    </rPh>
    <rPh sb="2" eb="4">
      <t>アンゼン</t>
    </rPh>
    <rPh sb="8" eb="10">
      <t>カツヨウ</t>
    </rPh>
    <phoneticPr fontId="18"/>
  </si>
  <si>
    <t>連絡網を廃止し、メールの一斉送信にて、家庭へ連絡</t>
    <rPh sb="0" eb="3">
      <t>レンラクモウ</t>
    </rPh>
    <rPh sb="4" eb="6">
      <t>ハイシ</t>
    </rPh>
    <rPh sb="12" eb="14">
      <t>イッセイ</t>
    </rPh>
    <rPh sb="14" eb="16">
      <t>ソウシン</t>
    </rPh>
    <rPh sb="19" eb="21">
      <t>カテイ</t>
    </rPh>
    <rPh sb="22" eb="24">
      <t>レンラク</t>
    </rPh>
    <phoneticPr fontId="18"/>
  </si>
  <si>
    <t>たてわり班清掃の実施</t>
    <rPh sb="4" eb="5">
      <t>ハン</t>
    </rPh>
    <rPh sb="5" eb="7">
      <t>セイソウ</t>
    </rPh>
    <rPh sb="8" eb="10">
      <t>ジッシ</t>
    </rPh>
    <phoneticPr fontId="18"/>
  </si>
  <si>
    <t>6年生に下級生の指導をさせることで、キャリア教育の視点で大変効果的。さらに教師の清掃指導の負担軽減となった。</t>
    <rPh sb="1" eb="3">
      <t>ネンセイ</t>
    </rPh>
    <rPh sb="4" eb="7">
      <t>カキュウセイ</t>
    </rPh>
    <rPh sb="8" eb="10">
      <t>シドウ</t>
    </rPh>
    <rPh sb="22" eb="24">
      <t>キョウイク</t>
    </rPh>
    <rPh sb="25" eb="27">
      <t>シテン</t>
    </rPh>
    <rPh sb="28" eb="30">
      <t>タイヘン</t>
    </rPh>
    <rPh sb="30" eb="33">
      <t>コウカテキ</t>
    </rPh>
    <rPh sb="37" eb="39">
      <t>キョウシ</t>
    </rPh>
    <rPh sb="40" eb="42">
      <t>セイソウ</t>
    </rPh>
    <rPh sb="42" eb="44">
      <t>シドウ</t>
    </rPh>
    <rPh sb="45" eb="47">
      <t>フタン</t>
    </rPh>
    <rPh sb="47" eb="49">
      <t>ケイゲン</t>
    </rPh>
    <phoneticPr fontId="18"/>
  </si>
  <si>
    <t>会議のペーパーレス化</t>
    <rPh sb="0" eb="2">
      <t>カイギ</t>
    </rPh>
    <rPh sb="9" eb="10">
      <t>カ</t>
    </rPh>
    <phoneticPr fontId="18"/>
  </si>
  <si>
    <t>会議資料をPDF化し各端末で閲覧</t>
    <rPh sb="0" eb="2">
      <t>カイギ</t>
    </rPh>
    <rPh sb="2" eb="4">
      <t>シリョウ</t>
    </rPh>
    <rPh sb="8" eb="9">
      <t>カ</t>
    </rPh>
    <rPh sb="10" eb="13">
      <t>カクタンマツ</t>
    </rPh>
    <rPh sb="14" eb="16">
      <t>エツラン</t>
    </rPh>
    <phoneticPr fontId="18"/>
  </si>
  <si>
    <t>印刷依頼カードの活用</t>
    <rPh sb="0" eb="2">
      <t>インサツ</t>
    </rPh>
    <rPh sb="2" eb="4">
      <t>イライ</t>
    </rPh>
    <rPh sb="8" eb="10">
      <t>カツヨウ</t>
    </rPh>
    <phoneticPr fontId="18"/>
  </si>
  <si>
    <t>事務生やスクール・サポート・スタッフへ印刷を依頼する際に、定型の様式を統一し、印刷依頼の手続を効率化。</t>
    <rPh sb="0" eb="2">
      <t>ジム</t>
    </rPh>
    <rPh sb="2" eb="3">
      <t>セイ</t>
    </rPh>
    <rPh sb="19" eb="21">
      <t>インサツ</t>
    </rPh>
    <rPh sb="22" eb="24">
      <t>イライ</t>
    </rPh>
    <rPh sb="26" eb="27">
      <t>サイ</t>
    </rPh>
    <rPh sb="29" eb="31">
      <t>テイケイ</t>
    </rPh>
    <rPh sb="32" eb="34">
      <t>ヨウシキ</t>
    </rPh>
    <rPh sb="35" eb="37">
      <t>トウイツ</t>
    </rPh>
    <rPh sb="39" eb="41">
      <t>インサツ</t>
    </rPh>
    <rPh sb="41" eb="43">
      <t>イライ</t>
    </rPh>
    <rPh sb="44" eb="46">
      <t>テツヅ</t>
    </rPh>
    <rPh sb="47" eb="50">
      <t>コウリツカ</t>
    </rPh>
    <phoneticPr fontId="18"/>
  </si>
  <si>
    <t>グループウェアのスケジュール共有機能を活用し、月別行事予定を管理職が黒板に転写する慣習を廃止。</t>
    <rPh sb="14" eb="16">
      <t>キョウユウ</t>
    </rPh>
    <rPh sb="16" eb="18">
      <t>キノウ</t>
    </rPh>
    <rPh sb="19" eb="21">
      <t>カツヨウ</t>
    </rPh>
    <rPh sb="23" eb="25">
      <t>ツキベツ</t>
    </rPh>
    <rPh sb="25" eb="27">
      <t>ギョウジ</t>
    </rPh>
    <rPh sb="27" eb="29">
      <t>ヨテイ</t>
    </rPh>
    <rPh sb="30" eb="33">
      <t>カンリショク</t>
    </rPh>
    <rPh sb="34" eb="36">
      <t>コクバン</t>
    </rPh>
    <rPh sb="37" eb="39">
      <t>テンシャ</t>
    </rPh>
    <rPh sb="41" eb="43">
      <t>カンシュウ</t>
    </rPh>
    <rPh sb="44" eb="46">
      <t>ハイシ</t>
    </rPh>
    <phoneticPr fontId="18"/>
  </si>
  <si>
    <t>クリアファイルを活用した学級通信等の掲示</t>
    <rPh sb="8" eb="10">
      <t>カツヨウ</t>
    </rPh>
    <rPh sb="12" eb="14">
      <t>ガッキュウ</t>
    </rPh>
    <rPh sb="14" eb="17">
      <t>ツウシントウ</t>
    </rPh>
    <rPh sb="18" eb="20">
      <t>ケイジ</t>
    </rPh>
    <phoneticPr fontId="18"/>
  </si>
  <si>
    <t>壁に取り付けたクリアファイルに、毎週学級通信を入れて掲示。学期末などにまとめて穴を開けてファイリングすればよく、効率的。</t>
    <rPh sb="0" eb="1">
      <t>カベ</t>
    </rPh>
    <rPh sb="2" eb="3">
      <t>ト</t>
    </rPh>
    <rPh sb="4" eb="5">
      <t>ツ</t>
    </rPh>
    <rPh sb="16" eb="18">
      <t>マイシュウ</t>
    </rPh>
    <rPh sb="18" eb="20">
      <t>ガッキュウ</t>
    </rPh>
    <rPh sb="20" eb="22">
      <t>ツウシン</t>
    </rPh>
    <rPh sb="23" eb="24">
      <t>イ</t>
    </rPh>
    <rPh sb="26" eb="28">
      <t>ケイジ</t>
    </rPh>
    <rPh sb="29" eb="32">
      <t>ガッキマツ</t>
    </rPh>
    <rPh sb="39" eb="40">
      <t>アナ</t>
    </rPh>
    <rPh sb="41" eb="42">
      <t>ア</t>
    </rPh>
    <rPh sb="56" eb="58">
      <t>コウリツ</t>
    </rPh>
    <rPh sb="58" eb="59">
      <t>テキ</t>
    </rPh>
    <phoneticPr fontId="18"/>
  </si>
  <si>
    <t>職員室黒板のホワイトボード化</t>
    <rPh sb="0" eb="3">
      <t>ショクインシツ</t>
    </rPh>
    <rPh sb="3" eb="5">
      <t>コクバン</t>
    </rPh>
    <rPh sb="13" eb="14">
      <t>カ</t>
    </rPh>
    <phoneticPr fontId="18"/>
  </si>
  <si>
    <t>毎日黒板やその周りを清掃していたが、ホワイトボード化することで清掃作業を軽減</t>
    <rPh sb="0" eb="2">
      <t>マイニチ</t>
    </rPh>
    <rPh sb="2" eb="4">
      <t>コクバン</t>
    </rPh>
    <rPh sb="7" eb="8">
      <t>マワ</t>
    </rPh>
    <rPh sb="10" eb="12">
      <t>セイソウ</t>
    </rPh>
    <rPh sb="25" eb="26">
      <t>カ</t>
    </rPh>
    <rPh sb="31" eb="33">
      <t>セイソウ</t>
    </rPh>
    <rPh sb="33" eb="35">
      <t>サギョウ</t>
    </rPh>
    <rPh sb="36" eb="38">
      <t>ケイゲン</t>
    </rPh>
    <phoneticPr fontId="18"/>
  </si>
  <si>
    <t>プリント配布の工夫</t>
    <rPh sb="4" eb="6">
      <t>ハイフ</t>
    </rPh>
    <rPh sb="7" eb="9">
      <t>クフウ</t>
    </rPh>
    <phoneticPr fontId="18"/>
  </si>
  <si>
    <t>プリント配布用のカゴの設置</t>
    <rPh sb="4" eb="6">
      <t>ハイフ</t>
    </rPh>
    <rPh sb="6" eb="7">
      <t>ヨウ</t>
    </rPh>
    <rPh sb="11" eb="13">
      <t>セッチ</t>
    </rPh>
    <phoneticPr fontId="18"/>
  </si>
  <si>
    <t>これまで、児童への配布物は職員室内の担任の机上においていたが、専用のカゴを設置して配布物を集約。</t>
    <rPh sb="5" eb="7">
      <t>ジドウ</t>
    </rPh>
    <rPh sb="9" eb="12">
      <t>ハイフブツ</t>
    </rPh>
    <rPh sb="13" eb="16">
      <t>ショクインシツ</t>
    </rPh>
    <rPh sb="16" eb="17">
      <t>ナイ</t>
    </rPh>
    <rPh sb="18" eb="20">
      <t>タンニン</t>
    </rPh>
    <rPh sb="21" eb="23">
      <t>キジョウ</t>
    </rPh>
    <rPh sb="31" eb="33">
      <t>センヨウ</t>
    </rPh>
    <rPh sb="37" eb="39">
      <t>セッチ</t>
    </rPh>
    <rPh sb="41" eb="44">
      <t>ハイフブツ</t>
    </rPh>
    <rPh sb="45" eb="47">
      <t>シュウヤク</t>
    </rPh>
    <phoneticPr fontId="18"/>
  </si>
  <si>
    <t>外部から受け付けたプリント類は、全て家庭に配布するのではなく、内容によっては掲示板に配架し、児童の興味関心に応じて、各自の判断で持ち帰って貰う。</t>
    <rPh sb="0" eb="2">
      <t>ガイブ</t>
    </rPh>
    <rPh sb="4" eb="5">
      <t>ウ</t>
    </rPh>
    <rPh sb="6" eb="7">
      <t>ツ</t>
    </rPh>
    <rPh sb="13" eb="14">
      <t>ルイ</t>
    </rPh>
    <rPh sb="16" eb="17">
      <t>スベ</t>
    </rPh>
    <rPh sb="18" eb="20">
      <t>カテイ</t>
    </rPh>
    <rPh sb="21" eb="23">
      <t>ハイフ</t>
    </rPh>
    <rPh sb="31" eb="33">
      <t>ナイヨウ</t>
    </rPh>
    <rPh sb="38" eb="41">
      <t>ケイジバン</t>
    </rPh>
    <rPh sb="42" eb="44">
      <t>ハイカ</t>
    </rPh>
    <rPh sb="46" eb="48">
      <t>ジドウ</t>
    </rPh>
    <rPh sb="49" eb="51">
      <t>キョウミ</t>
    </rPh>
    <rPh sb="51" eb="53">
      <t>カンシン</t>
    </rPh>
    <rPh sb="54" eb="55">
      <t>オウ</t>
    </rPh>
    <rPh sb="58" eb="60">
      <t>カクジ</t>
    </rPh>
    <rPh sb="61" eb="63">
      <t>ハンダン</t>
    </rPh>
    <rPh sb="64" eb="65">
      <t>モ</t>
    </rPh>
    <rPh sb="66" eb="67">
      <t>カエ</t>
    </rPh>
    <rPh sb="69" eb="70">
      <t>モラ</t>
    </rPh>
    <phoneticPr fontId="18"/>
  </si>
  <si>
    <t>教材室の整理整頓</t>
    <rPh sb="0" eb="2">
      <t>キョウザイ</t>
    </rPh>
    <rPh sb="2" eb="3">
      <t>シツ</t>
    </rPh>
    <rPh sb="4" eb="8">
      <t>セイリセイトン</t>
    </rPh>
    <phoneticPr fontId="18"/>
  </si>
  <si>
    <t>教材室の棚を整理し、床に置きがちな物を棚へ収納。台車の駐車スペースを床に表示するなど、使いやすい教材室となるよう工夫。</t>
    <rPh sb="0" eb="2">
      <t>キョウザイ</t>
    </rPh>
    <rPh sb="2" eb="3">
      <t>シツ</t>
    </rPh>
    <rPh sb="4" eb="5">
      <t>タナ</t>
    </rPh>
    <rPh sb="6" eb="8">
      <t>セイリ</t>
    </rPh>
    <rPh sb="10" eb="11">
      <t>ユカ</t>
    </rPh>
    <rPh sb="12" eb="13">
      <t>オ</t>
    </rPh>
    <rPh sb="17" eb="18">
      <t>モノ</t>
    </rPh>
    <rPh sb="19" eb="20">
      <t>タナ</t>
    </rPh>
    <rPh sb="21" eb="23">
      <t>シュウノウ</t>
    </rPh>
    <rPh sb="24" eb="26">
      <t>ダイシャ</t>
    </rPh>
    <rPh sb="27" eb="29">
      <t>チュウシャ</t>
    </rPh>
    <rPh sb="34" eb="35">
      <t>ユカ</t>
    </rPh>
    <rPh sb="36" eb="38">
      <t>ヒョウジ</t>
    </rPh>
    <rPh sb="43" eb="44">
      <t>ツカ</t>
    </rPh>
    <rPh sb="48" eb="50">
      <t>キョウザイ</t>
    </rPh>
    <rPh sb="50" eb="51">
      <t>シツ</t>
    </rPh>
    <rPh sb="56" eb="58">
      <t>クフウ</t>
    </rPh>
    <phoneticPr fontId="18"/>
  </si>
  <si>
    <t>グループウェア・校務支援システムの活用による行事黒板の廃止</t>
    <rPh sb="8" eb="10">
      <t>コウム</t>
    </rPh>
    <rPh sb="10" eb="12">
      <t>シエン</t>
    </rPh>
    <rPh sb="17" eb="19">
      <t>カツヨウ</t>
    </rPh>
    <rPh sb="22" eb="24">
      <t>ギョウジ</t>
    </rPh>
    <rPh sb="24" eb="26">
      <t>コクバン</t>
    </rPh>
    <rPh sb="27" eb="29">
      <t>ハイシ</t>
    </rPh>
    <phoneticPr fontId="18"/>
  </si>
  <si>
    <t>机上に書籍やファイル等を立てかけること、退勤時に書類等を平積みしておくことを禁止、窓際のロッカー上部に物を置かない、整理整頓を徹底することで、働きやすい職場環境を維持するとともに、職員の意識を向上。</t>
    <rPh sb="0" eb="2">
      <t>キジョウ</t>
    </rPh>
    <rPh sb="3" eb="5">
      <t>ショセキ</t>
    </rPh>
    <rPh sb="10" eb="11">
      <t>トウ</t>
    </rPh>
    <rPh sb="12" eb="13">
      <t>タ</t>
    </rPh>
    <rPh sb="20" eb="22">
      <t>タイキン</t>
    </rPh>
    <rPh sb="22" eb="23">
      <t>ジ</t>
    </rPh>
    <rPh sb="24" eb="26">
      <t>ショルイ</t>
    </rPh>
    <rPh sb="26" eb="27">
      <t>トウ</t>
    </rPh>
    <rPh sb="28" eb="30">
      <t>ヒラヅ</t>
    </rPh>
    <rPh sb="38" eb="40">
      <t>キンシ</t>
    </rPh>
    <rPh sb="41" eb="43">
      <t>マドギワ</t>
    </rPh>
    <rPh sb="48" eb="50">
      <t>ジョウブ</t>
    </rPh>
    <rPh sb="51" eb="52">
      <t>モノ</t>
    </rPh>
    <rPh sb="53" eb="54">
      <t>オ</t>
    </rPh>
    <rPh sb="58" eb="62">
      <t>セイリセイトン</t>
    </rPh>
    <rPh sb="63" eb="65">
      <t>テッテイ</t>
    </rPh>
    <rPh sb="71" eb="72">
      <t>ハタラ</t>
    </rPh>
    <rPh sb="76" eb="78">
      <t>ショクバ</t>
    </rPh>
    <rPh sb="78" eb="80">
      <t>カンキョウ</t>
    </rPh>
    <rPh sb="81" eb="83">
      <t>イジ</t>
    </rPh>
    <rPh sb="90" eb="92">
      <t>ショクイン</t>
    </rPh>
    <rPh sb="93" eb="95">
      <t>イシキ</t>
    </rPh>
    <rPh sb="96" eb="98">
      <t>コウジョウ</t>
    </rPh>
    <phoneticPr fontId="18"/>
  </si>
  <si>
    <t>事務用品・消耗品の見える化</t>
    <rPh sb="0" eb="2">
      <t>ジム</t>
    </rPh>
    <rPh sb="2" eb="4">
      <t>ヨウヒン</t>
    </rPh>
    <rPh sb="5" eb="8">
      <t>ショウモウヒン</t>
    </rPh>
    <rPh sb="9" eb="10">
      <t>ミ</t>
    </rPh>
    <rPh sb="12" eb="13">
      <t>カ</t>
    </rPh>
    <phoneticPr fontId="18"/>
  </si>
  <si>
    <t>消耗品がどこにどれだけあるのか分からないと無駄な購入や作業の非効率に繋がる。ワイヤーラックを取り付け、壁面を収納スペースにして消耗品を収納し、視覚的に分かりやすいよう整頓する。</t>
    <rPh sb="0" eb="3">
      <t>ショウモウヒン</t>
    </rPh>
    <rPh sb="15" eb="16">
      <t>ワ</t>
    </rPh>
    <rPh sb="21" eb="23">
      <t>ムダ</t>
    </rPh>
    <rPh sb="24" eb="26">
      <t>コウニュウ</t>
    </rPh>
    <rPh sb="27" eb="29">
      <t>サギョウ</t>
    </rPh>
    <rPh sb="30" eb="33">
      <t>ヒコウリツ</t>
    </rPh>
    <rPh sb="34" eb="35">
      <t>ツナ</t>
    </rPh>
    <rPh sb="46" eb="47">
      <t>ト</t>
    </rPh>
    <rPh sb="48" eb="49">
      <t>ツ</t>
    </rPh>
    <rPh sb="51" eb="53">
      <t>ヘキメン</t>
    </rPh>
    <rPh sb="54" eb="56">
      <t>シュウノウ</t>
    </rPh>
    <rPh sb="63" eb="66">
      <t>ショウモウヒン</t>
    </rPh>
    <rPh sb="67" eb="69">
      <t>シュウノウ</t>
    </rPh>
    <rPh sb="71" eb="74">
      <t>シカクテキ</t>
    </rPh>
    <rPh sb="75" eb="76">
      <t>ワ</t>
    </rPh>
    <rPh sb="83" eb="85">
      <t>セイトン</t>
    </rPh>
    <phoneticPr fontId="18"/>
  </si>
  <si>
    <t>印刷室の整理整頓</t>
    <rPh sb="0" eb="3">
      <t>インサツシツ</t>
    </rPh>
    <rPh sb="4" eb="6">
      <t>セイリ</t>
    </rPh>
    <rPh sb="6" eb="8">
      <t>セイトン</t>
    </rPh>
    <phoneticPr fontId="18"/>
  </si>
  <si>
    <t>印刷室中央にテーブルを設置し、カッターマットなどの事務用品を配置。印刷と作業を同時にできるようにした。</t>
    <rPh sb="0" eb="3">
      <t>インサツシツ</t>
    </rPh>
    <rPh sb="3" eb="5">
      <t>チュウオウ</t>
    </rPh>
    <rPh sb="11" eb="13">
      <t>セッチ</t>
    </rPh>
    <rPh sb="25" eb="27">
      <t>ジム</t>
    </rPh>
    <rPh sb="27" eb="29">
      <t>ヨウヒン</t>
    </rPh>
    <rPh sb="30" eb="32">
      <t>ハイチ</t>
    </rPh>
    <rPh sb="33" eb="35">
      <t>インサツ</t>
    </rPh>
    <rPh sb="36" eb="38">
      <t>サギョウ</t>
    </rPh>
    <rPh sb="39" eb="41">
      <t>ドウジ</t>
    </rPh>
    <phoneticPr fontId="18"/>
  </si>
  <si>
    <t>ミーティングテーブルの設置</t>
    <rPh sb="11" eb="13">
      <t>セッチ</t>
    </rPh>
    <phoneticPr fontId="18"/>
  </si>
  <si>
    <t>職員室中央に立ち話が出来るテーブルを設置。気軽に集まって打合せや相談が出来るようになった。</t>
    <rPh sb="0" eb="3">
      <t>ショクインシツ</t>
    </rPh>
    <rPh sb="3" eb="5">
      <t>チュウオウ</t>
    </rPh>
    <rPh sb="6" eb="7">
      <t>タ</t>
    </rPh>
    <rPh sb="8" eb="9">
      <t>バナシ</t>
    </rPh>
    <rPh sb="10" eb="12">
      <t>デキ</t>
    </rPh>
    <rPh sb="18" eb="20">
      <t>セッチ</t>
    </rPh>
    <rPh sb="21" eb="23">
      <t>キガル</t>
    </rPh>
    <rPh sb="24" eb="25">
      <t>アツ</t>
    </rPh>
    <rPh sb="28" eb="30">
      <t>ウチアワ</t>
    </rPh>
    <rPh sb="32" eb="34">
      <t>ソウダン</t>
    </rPh>
    <rPh sb="35" eb="37">
      <t>デキ</t>
    </rPh>
    <phoneticPr fontId="18"/>
  </si>
  <si>
    <t>電話用ブースの設置</t>
    <rPh sb="0" eb="2">
      <t>デンワ</t>
    </rPh>
    <rPh sb="2" eb="3">
      <t>ヨウ</t>
    </rPh>
    <rPh sb="7" eb="9">
      <t>セッチ</t>
    </rPh>
    <phoneticPr fontId="18"/>
  </si>
  <si>
    <t>職員室の端をパーティションで区切り、電話用ブースを設置。静かな環境で保護者等と話をすることができるようにした。</t>
    <rPh sb="0" eb="3">
      <t>ショクインシツ</t>
    </rPh>
    <rPh sb="4" eb="5">
      <t>ハシ</t>
    </rPh>
    <rPh sb="14" eb="16">
      <t>クギ</t>
    </rPh>
    <rPh sb="18" eb="20">
      <t>デンワ</t>
    </rPh>
    <rPh sb="20" eb="21">
      <t>ヨウ</t>
    </rPh>
    <rPh sb="25" eb="27">
      <t>セッチ</t>
    </rPh>
    <rPh sb="28" eb="29">
      <t>シズ</t>
    </rPh>
    <rPh sb="31" eb="33">
      <t>カンキョウ</t>
    </rPh>
    <rPh sb="34" eb="37">
      <t>ホゴシャ</t>
    </rPh>
    <rPh sb="37" eb="38">
      <t>トウ</t>
    </rPh>
    <rPh sb="39" eb="40">
      <t>ハナシ</t>
    </rPh>
    <phoneticPr fontId="18"/>
  </si>
  <si>
    <t>生徒指導</t>
    <rPh sb="0" eb="2">
      <t>セイト</t>
    </rPh>
    <rPh sb="2" eb="4">
      <t>シドウ</t>
    </rPh>
    <phoneticPr fontId="18"/>
  </si>
  <si>
    <t>部活動</t>
    <rPh sb="0" eb="3">
      <t>ブカツドウ</t>
    </rPh>
    <phoneticPr fontId="18"/>
  </si>
  <si>
    <t>出退勤システムに休暇処理届を入力、印刷（QRコードも印刷される）する機能をつける。</t>
    <phoneticPr fontId="18"/>
  </si>
  <si>
    <t>教職員は自分で入力し、管理職に提出。事務職員はQRコードを機械にかざすだけで、事務処理が完了。訂正する場合は、職員本人が訂正入力し、再度印刷をかけて提出。学校日誌、出張伺いも出退勤システムと連動して処理できるようにする。また、個人の年休等の残り日数が処理できたり、職員が家庭からも申請できるようにすることも検討する。</t>
    <phoneticPr fontId="18"/>
  </si>
  <si>
    <t>実践例</t>
  </si>
  <si>
    <t>部活動の複数顧問制の有効活用</t>
    <rPh sb="0" eb="3">
      <t>ブカツドウ</t>
    </rPh>
    <rPh sb="4" eb="6">
      <t>フクスウ</t>
    </rPh>
    <rPh sb="6" eb="9">
      <t>コモンセイ</t>
    </rPh>
    <rPh sb="10" eb="12">
      <t>ユウコウ</t>
    </rPh>
    <rPh sb="12" eb="14">
      <t>カツヨウ</t>
    </rPh>
    <phoneticPr fontId="18"/>
  </si>
  <si>
    <t>　以前は「学校として月２回、第２・４金曜日」などと設定していたが、教職員それぞれの業務内容や時期、家庭環境など様々な要因によって、同じ日に全員が定時退勤するのは無理であることが明らかとなっていた。そこで、個人別の定時退勤日を月３回設定するようにし、なおかつグループウェアの職員動向欄に必ず記載させるようにした。そのことにより、本人はもちろん同僚も「○○先生は、今日早く帰るんだな」と理解できるようになる。一斉の定時退勤よりも、意識して退勤する先生が多くなった。</t>
    <phoneticPr fontId="18"/>
  </si>
  <si>
    <t>ICT
の活用</t>
    <rPh sb="5" eb="7">
      <t>カツヨウ</t>
    </rPh>
    <phoneticPr fontId="18"/>
  </si>
  <si>
    <t>フレックスタイム制の導入</t>
    <phoneticPr fontId="18"/>
  </si>
  <si>
    <t>分　　類</t>
    <rPh sb="0" eb="1">
      <t>ブン</t>
    </rPh>
    <rPh sb="3" eb="4">
      <t>タグイ</t>
    </rPh>
    <phoneticPr fontId="18"/>
  </si>
  <si>
    <t>内　　　容</t>
    <rPh sb="0" eb="1">
      <t>ナイ</t>
    </rPh>
    <rPh sb="4" eb="5">
      <t>カタチ</t>
    </rPh>
    <phoneticPr fontId="18"/>
  </si>
  <si>
    <t>補　足　・　効　果　等</t>
    <rPh sb="0" eb="1">
      <t>ホ</t>
    </rPh>
    <rPh sb="2" eb="3">
      <t>アシ</t>
    </rPh>
    <rPh sb="6" eb="7">
      <t>コウ</t>
    </rPh>
    <rPh sb="8" eb="9">
      <t>カ</t>
    </rPh>
    <rPh sb="10" eb="11">
      <t>ナド</t>
    </rPh>
    <phoneticPr fontId="18"/>
  </si>
  <si>
    <t>No.</t>
    <phoneticPr fontId="18"/>
  </si>
  <si>
    <t>実践/
アイデア</t>
    <rPh sb="0" eb="2">
      <t>ジッセン</t>
    </rPh>
    <phoneticPr fontId="18"/>
  </si>
  <si>
    <t>【フォルダ作成のルールの例】
①使用頻度の高い業務別にフォルダの先頭に通し番号を付す。
②期間別（年度・期・月毎など）のフォルダを作る。
③業務別のフォルダに「ゴミ箱ファイル（old、不要等の名前）」を作成する。
④第一階層にフォルダやファイルを勝手に追加しない。
⑤ファイル名に連番や日付をつける場合は半角数字を使用し、「_」で項目を繋ぐ。</t>
    <rPh sb="5" eb="7">
      <t>サクセイ</t>
    </rPh>
    <rPh sb="12" eb="13">
      <t>レイ</t>
    </rPh>
    <rPh sb="16" eb="18">
      <t>シヨウ</t>
    </rPh>
    <rPh sb="18" eb="20">
      <t>ヒンド</t>
    </rPh>
    <rPh sb="21" eb="22">
      <t>タカ</t>
    </rPh>
    <rPh sb="23" eb="25">
      <t>ギョウム</t>
    </rPh>
    <rPh sb="25" eb="26">
      <t>ベツ</t>
    </rPh>
    <rPh sb="32" eb="34">
      <t>セントウ</t>
    </rPh>
    <rPh sb="35" eb="36">
      <t>トオ</t>
    </rPh>
    <rPh sb="37" eb="39">
      <t>バンゴウ</t>
    </rPh>
    <rPh sb="40" eb="41">
      <t>フ</t>
    </rPh>
    <rPh sb="45" eb="48">
      <t>キカンベツ</t>
    </rPh>
    <rPh sb="49" eb="51">
      <t>ネンド</t>
    </rPh>
    <rPh sb="52" eb="53">
      <t>キ</t>
    </rPh>
    <rPh sb="54" eb="55">
      <t>ツキ</t>
    </rPh>
    <rPh sb="55" eb="56">
      <t>ゴト</t>
    </rPh>
    <rPh sb="65" eb="66">
      <t>ツク</t>
    </rPh>
    <rPh sb="82" eb="83">
      <t>バコ</t>
    </rPh>
    <rPh sb="92" eb="94">
      <t>フヨウ</t>
    </rPh>
    <rPh sb="94" eb="95">
      <t>ナド</t>
    </rPh>
    <rPh sb="96" eb="98">
      <t>ナマエ</t>
    </rPh>
    <rPh sb="101" eb="103">
      <t>サクセイ</t>
    </rPh>
    <rPh sb="108" eb="109">
      <t>ダイ</t>
    </rPh>
    <rPh sb="109" eb="110">
      <t>イチ</t>
    </rPh>
    <rPh sb="110" eb="112">
      <t>カイソウ</t>
    </rPh>
    <rPh sb="123" eb="125">
      <t>カッテ</t>
    </rPh>
    <rPh sb="126" eb="128">
      <t>ツイカ</t>
    </rPh>
    <rPh sb="138" eb="139">
      <t>メイ</t>
    </rPh>
    <rPh sb="140" eb="142">
      <t>レンバン</t>
    </rPh>
    <rPh sb="143" eb="145">
      <t>ヒヅケ</t>
    </rPh>
    <rPh sb="149" eb="151">
      <t>バアイ</t>
    </rPh>
    <rPh sb="152" eb="154">
      <t>ハンカク</t>
    </rPh>
    <rPh sb="154" eb="156">
      <t>スウジ</t>
    </rPh>
    <rPh sb="157" eb="159">
      <t>シヨウ</t>
    </rPh>
    <rPh sb="165" eb="167">
      <t>コウモク</t>
    </rPh>
    <rPh sb="168" eb="169">
      <t>ツナ</t>
    </rPh>
    <phoneticPr fontId="18"/>
  </si>
  <si>
    <t>データ（フォルダ・ファイル）の整理
・校内統一ルールの設定
・データの断捨離</t>
    <phoneticPr fontId="18"/>
  </si>
  <si>
    <t>情報提供</t>
    <rPh sb="0" eb="2">
      <t>ジョウホウ</t>
    </rPh>
    <rPh sb="2" eb="4">
      <t>テイキョウ</t>
    </rPh>
    <phoneticPr fontId="18"/>
  </si>
  <si>
    <t>学校種</t>
    <rPh sb="0" eb="2">
      <t>ガッコウ</t>
    </rPh>
    <rPh sb="2" eb="3">
      <t>シュ</t>
    </rPh>
    <phoneticPr fontId="18"/>
  </si>
  <si>
    <t>※１</t>
    <phoneticPr fontId="18"/>
  </si>
  <si>
    <t>※2</t>
    <phoneticPr fontId="18"/>
  </si>
  <si>
    <t>※３</t>
    <phoneticPr fontId="18"/>
  </si>
  <si>
    <t>※4</t>
    <phoneticPr fontId="18"/>
  </si>
  <si>
    <t>教育委員会に、各部署から学校現場に下ろす事を全て把握（チェック）する部署を作る</t>
    <rPh sb="0" eb="2">
      <t>キョウイク</t>
    </rPh>
    <rPh sb="2" eb="5">
      <t>イインカイ</t>
    </rPh>
    <rPh sb="20" eb="21">
      <t>コト</t>
    </rPh>
    <rPh sb="22" eb="23">
      <t>スベ</t>
    </rPh>
    <rPh sb="37" eb="38">
      <t>ツク</t>
    </rPh>
    <phoneticPr fontId="18"/>
  </si>
  <si>
    <t>「前年度に行っているから今年度も」という前年踏襲をやめ、本当に必要かどうかを一つ一つ考えるため、各部署が学校現場に下ろそうとしていることをすべて、専門の部署がチェックしてから学校現場に下ろすようにする。</t>
    <rPh sb="73" eb="75">
      <t>センモン</t>
    </rPh>
    <phoneticPr fontId="18"/>
  </si>
  <si>
    <t>複数のクラスがあっても、採点業務が当日中に終わる。</t>
    <rPh sb="0" eb="2">
      <t>フクスウ</t>
    </rPh>
    <phoneticPr fontId="18"/>
  </si>
  <si>
    <t>マネジメントボードの活用</t>
    <rPh sb="10" eb="12">
      <t>カツヨウ</t>
    </rPh>
    <phoneticPr fontId="18"/>
  </si>
  <si>
    <t>個々の退勤予定時刻をホワイトボード等を利用して見える化し、職員間でそれぞれの退勤時刻を意識する。</t>
    <rPh sb="0" eb="2">
      <t>ココ</t>
    </rPh>
    <rPh sb="3" eb="5">
      <t>タイキン</t>
    </rPh>
    <rPh sb="5" eb="7">
      <t>ヨテイ</t>
    </rPh>
    <rPh sb="7" eb="9">
      <t>ジコク</t>
    </rPh>
    <rPh sb="17" eb="18">
      <t>トウ</t>
    </rPh>
    <rPh sb="19" eb="21">
      <t>リヨウ</t>
    </rPh>
    <rPh sb="23" eb="24">
      <t>ミ</t>
    </rPh>
    <rPh sb="26" eb="27">
      <t>カ</t>
    </rPh>
    <rPh sb="29" eb="32">
      <t>ショクインカン</t>
    </rPh>
    <rPh sb="38" eb="40">
      <t>タイキン</t>
    </rPh>
    <rPh sb="40" eb="42">
      <t>ジコク</t>
    </rPh>
    <rPh sb="43" eb="45">
      <t>イシキ</t>
    </rPh>
    <phoneticPr fontId="18"/>
  </si>
  <si>
    <t>出退勤データ（時間外在校等時間）の職員へのフィードバック</t>
    <rPh sb="0" eb="3">
      <t>シュッタイキン</t>
    </rPh>
    <rPh sb="7" eb="10">
      <t>ジカンガイ</t>
    </rPh>
    <rPh sb="10" eb="12">
      <t>ザイコウ</t>
    </rPh>
    <rPh sb="12" eb="13">
      <t>トウ</t>
    </rPh>
    <rPh sb="13" eb="15">
      <t>ジカン</t>
    </rPh>
    <rPh sb="17" eb="19">
      <t>ショクイン</t>
    </rPh>
    <phoneticPr fontId="18"/>
  </si>
  <si>
    <t>職員個々の時間外在校等時間を見える化し、月に2回フィードバックし、個の気付きを促す。</t>
    <rPh sb="0" eb="2">
      <t>ショクイン</t>
    </rPh>
    <rPh sb="2" eb="4">
      <t>ココ</t>
    </rPh>
    <rPh sb="5" eb="8">
      <t>ジカンガイ</t>
    </rPh>
    <rPh sb="8" eb="10">
      <t>ザイコウ</t>
    </rPh>
    <rPh sb="10" eb="11">
      <t>トウ</t>
    </rPh>
    <rPh sb="11" eb="13">
      <t>ジカン</t>
    </rPh>
    <rPh sb="14" eb="15">
      <t>ミ</t>
    </rPh>
    <rPh sb="17" eb="18">
      <t>カ</t>
    </rPh>
    <rPh sb="20" eb="21">
      <t>ツキ</t>
    </rPh>
    <rPh sb="23" eb="24">
      <t>カイ</t>
    </rPh>
    <rPh sb="33" eb="34">
      <t>コ</t>
    </rPh>
    <rPh sb="35" eb="37">
      <t>キヅ</t>
    </rPh>
    <rPh sb="39" eb="40">
      <t>ウナガ</t>
    </rPh>
    <phoneticPr fontId="18"/>
  </si>
  <si>
    <t>生産性マトリクスの活用</t>
    <rPh sb="0" eb="3">
      <t>セイサンセイ</t>
    </rPh>
    <rPh sb="9" eb="11">
      <t>カツヨウ</t>
    </rPh>
    <phoneticPr fontId="18"/>
  </si>
  <si>
    <t>業務を「本質的な重要度」「求められる完成度」によって分類。分類に従って適切にリソースを配分することで、生産性を最大化する、という考え方を意識させる。</t>
    <phoneticPr fontId="18"/>
  </si>
  <si>
    <t>事務職員の席を教頭の隣へ配置</t>
    <rPh sb="0" eb="2">
      <t>ジム</t>
    </rPh>
    <rPh sb="2" eb="4">
      <t>ショクイン</t>
    </rPh>
    <rPh sb="5" eb="6">
      <t>セキ</t>
    </rPh>
    <rPh sb="7" eb="9">
      <t>キョウトウ</t>
    </rPh>
    <rPh sb="10" eb="11">
      <t>トナリ</t>
    </rPh>
    <rPh sb="12" eb="14">
      <t>ハイチ</t>
    </rPh>
    <phoneticPr fontId="18"/>
  </si>
  <si>
    <t>教頭と事務職員の連携を密に氏、事務職員の学校経営参画を促進するとともに、業務の平準化につなげる。</t>
    <rPh sb="0" eb="2">
      <t>キョウトウ</t>
    </rPh>
    <rPh sb="3" eb="5">
      <t>ジム</t>
    </rPh>
    <rPh sb="5" eb="7">
      <t>ショクイン</t>
    </rPh>
    <rPh sb="8" eb="10">
      <t>レンケイ</t>
    </rPh>
    <rPh sb="11" eb="12">
      <t>ミツ</t>
    </rPh>
    <rPh sb="13" eb="14">
      <t>シ</t>
    </rPh>
    <rPh sb="15" eb="17">
      <t>ジム</t>
    </rPh>
    <rPh sb="17" eb="19">
      <t>ショクイン</t>
    </rPh>
    <rPh sb="20" eb="22">
      <t>ガッコウ</t>
    </rPh>
    <rPh sb="22" eb="24">
      <t>ケイエイ</t>
    </rPh>
    <rPh sb="24" eb="26">
      <t>サンカク</t>
    </rPh>
    <rPh sb="27" eb="29">
      <t>ソクシン</t>
    </rPh>
    <rPh sb="36" eb="38">
      <t>ギョウム</t>
    </rPh>
    <rPh sb="39" eb="42">
      <t>ヘイジュンカ</t>
    </rPh>
    <phoneticPr fontId="18"/>
  </si>
  <si>
    <t>学年団で学年通信等の作成を分担</t>
    <rPh sb="0" eb="2">
      <t>ガクネン</t>
    </rPh>
    <rPh sb="2" eb="3">
      <t>ダン</t>
    </rPh>
    <rPh sb="4" eb="6">
      <t>ガクネン</t>
    </rPh>
    <rPh sb="6" eb="8">
      <t>ツウシン</t>
    </rPh>
    <rPh sb="8" eb="9">
      <t>トウ</t>
    </rPh>
    <rPh sb="10" eb="12">
      <t>サクセイ</t>
    </rPh>
    <rPh sb="13" eb="15">
      <t>ブンタン</t>
    </rPh>
    <phoneticPr fontId="18"/>
  </si>
  <si>
    <t>学年通信等をローテーションで作成するなど、学年団での連携による業務の平準化。</t>
    <rPh sb="0" eb="2">
      <t>ガクネン</t>
    </rPh>
    <rPh sb="2" eb="4">
      <t>ツウシン</t>
    </rPh>
    <rPh sb="4" eb="5">
      <t>トウ</t>
    </rPh>
    <rPh sb="14" eb="16">
      <t>サクセイ</t>
    </rPh>
    <rPh sb="21" eb="23">
      <t>ガクネン</t>
    </rPh>
    <rPh sb="23" eb="24">
      <t>ダン</t>
    </rPh>
    <rPh sb="26" eb="28">
      <t>レンケイ</t>
    </rPh>
    <rPh sb="31" eb="33">
      <t>ギョウム</t>
    </rPh>
    <rPh sb="34" eb="37">
      <t>ヘイジュンカ</t>
    </rPh>
    <phoneticPr fontId="18"/>
  </si>
  <si>
    <t>シフト制と二人（複数）担任制の導入</t>
    <rPh sb="3" eb="4">
      <t>セイ</t>
    </rPh>
    <rPh sb="5" eb="7">
      <t>フタリ</t>
    </rPh>
    <rPh sb="8" eb="10">
      <t>フクスウ</t>
    </rPh>
    <rPh sb="11" eb="14">
      <t>タンニンセイ</t>
    </rPh>
    <rPh sb="15" eb="17">
      <t>ドウニュウ</t>
    </rPh>
    <phoneticPr fontId="18"/>
  </si>
  <si>
    <t>部活動指導など、予め退勤時刻が遅くなる事が分かっている場合は、勤務の開始を遅らせることで負担を軽減する。学級担任であっても制度を適用しやすいよう二人担任制を合わせて導入する。</t>
    <rPh sb="0" eb="3">
      <t>ブカツドウ</t>
    </rPh>
    <rPh sb="3" eb="5">
      <t>シドウ</t>
    </rPh>
    <rPh sb="8" eb="9">
      <t>アラカジ</t>
    </rPh>
    <rPh sb="10" eb="12">
      <t>タイキン</t>
    </rPh>
    <rPh sb="12" eb="14">
      <t>ジコク</t>
    </rPh>
    <rPh sb="15" eb="16">
      <t>オソ</t>
    </rPh>
    <rPh sb="19" eb="20">
      <t>コト</t>
    </rPh>
    <rPh sb="21" eb="22">
      <t>ワ</t>
    </rPh>
    <rPh sb="27" eb="29">
      <t>バアイ</t>
    </rPh>
    <rPh sb="31" eb="33">
      <t>キンム</t>
    </rPh>
    <rPh sb="34" eb="36">
      <t>カイシ</t>
    </rPh>
    <rPh sb="37" eb="38">
      <t>オク</t>
    </rPh>
    <rPh sb="44" eb="46">
      <t>フタン</t>
    </rPh>
    <rPh sb="47" eb="49">
      <t>ケイゲン</t>
    </rPh>
    <rPh sb="52" eb="54">
      <t>ガッキュウ</t>
    </rPh>
    <rPh sb="54" eb="56">
      <t>タンニン</t>
    </rPh>
    <rPh sb="61" eb="63">
      <t>セイド</t>
    </rPh>
    <rPh sb="64" eb="66">
      <t>テキヨウ</t>
    </rPh>
    <rPh sb="72" eb="74">
      <t>フタリ</t>
    </rPh>
    <rPh sb="74" eb="76">
      <t>タンニン</t>
    </rPh>
    <rPh sb="76" eb="77">
      <t>セイ</t>
    </rPh>
    <rPh sb="78" eb="79">
      <t>ア</t>
    </rPh>
    <rPh sb="82" eb="84">
      <t>ドウニュウ</t>
    </rPh>
    <phoneticPr fontId="18"/>
  </si>
  <si>
    <t>トレーニングデイの設定</t>
    <rPh sb="9" eb="11">
      <t>セッテイ</t>
    </rPh>
    <phoneticPr fontId="18"/>
  </si>
  <si>
    <t>複数の部活動共通で基礎的なトレーニングを実施する日を設けることで、部活動顧問の負担を軽減する。</t>
    <rPh sb="0" eb="2">
      <t>フクスウ</t>
    </rPh>
    <rPh sb="3" eb="6">
      <t>ブカツドウ</t>
    </rPh>
    <rPh sb="6" eb="8">
      <t>キョウツウ</t>
    </rPh>
    <rPh sb="9" eb="12">
      <t>キソテキ</t>
    </rPh>
    <rPh sb="20" eb="22">
      <t>ジッシ</t>
    </rPh>
    <rPh sb="24" eb="25">
      <t>ヒ</t>
    </rPh>
    <rPh sb="26" eb="27">
      <t>モウ</t>
    </rPh>
    <rPh sb="33" eb="36">
      <t>ブカツドウ</t>
    </rPh>
    <rPh sb="36" eb="38">
      <t>コモン</t>
    </rPh>
    <rPh sb="39" eb="41">
      <t>フタン</t>
    </rPh>
    <rPh sb="42" eb="44">
      <t>ケイゲン</t>
    </rPh>
    <phoneticPr fontId="18"/>
  </si>
  <si>
    <t>教材、授業データ等の共有</t>
    <rPh sb="0" eb="2">
      <t>キョウザイ</t>
    </rPh>
    <rPh sb="3" eb="5">
      <t>ジュギョウ</t>
    </rPh>
    <rPh sb="8" eb="9">
      <t>トウ</t>
    </rPh>
    <rPh sb="10" eb="12">
      <t>キョウユウ</t>
    </rPh>
    <phoneticPr fontId="18"/>
  </si>
  <si>
    <t>若手職員の育成や効率的な授業準備のため、共有フォルダにて教材データを共有する。</t>
    <rPh sb="0" eb="2">
      <t>ワカテ</t>
    </rPh>
    <rPh sb="2" eb="4">
      <t>ショクイン</t>
    </rPh>
    <rPh sb="5" eb="7">
      <t>イクセイ</t>
    </rPh>
    <rPh sb="8" eb="11">
      <t>コウリツテキ</t>
    </rPh>
    <rPh sb="12" eb="14">
      <t>ジュギョウ</t>
    </rPh>
    <rPh sb="14" eb="16">
      <t>ジュンビ</t>
    </rPh>
    <rPh sb="20" eb="22">
      <t>キョウユウ</t>
    </rPh>
    <rPh sb="28" eb="30">
      <t>キョウザイ</t>
    </rPh>
    <rPh sb="34" eb="36">
      <t>キョウユウ</t>
    </rPh>
    <phoneticPr fontId="18"/>
  </si>
  <si>
    <t>通知表の二期制、所見欄の記載を年1回へ</t>
    <rPh sb="0" eb="3">
      <t>ツウチヒョウ</t>
    </rPh>
    <rPh sb="4" eb="7">
      <t>ニキセイ</t>
    </rPh>
    <rPh sb="8" eb="11">
      <t>ショケンラン</t>
    </rPh>
    <rPh sb="12" eb="14">
      <t>キサイ</t>
    </rPh>
    <rPh sb="15" eb="16">
      <t>ネン</t>
    </rPh>
    <rPh sb="17" eb="18">
      <t>カイ</t>
    </rPh>
    <phoneticPr fontId="18"/>
  </si>
  <si>
    <t>無料連絡網アプリの活用</t>
    <rPh sb="0" eb="2">
      <t>ムリョウ</t>
    </rPh>
    <rPh sb="2" eb="5">
      <t>レンラクモウ</t>
    </rPh>
    <rPh sb="9" eb="11">
      <t>カツヨウ</t>
    </rPh>
    <phoneticPr fontId="18"/>
  </si>
  <si>
    <t>無料の連絡網アプリを導入し、各家庭向けにアプリを通して一斉にプリントを配布したり、アンケートの集約など双方向の連絡に活用する。（印刷や配布、集約業務の負担軽減）</t>
    <rPh sb="0" eb="2">
      <t>ムリョウ</t>
    </rPh>
    <rPh sb="3" eb="6">
      <t>レンラクモウ</t>
    </rPh>
    <rPh sb="10" eb="12">
      <t>ドウニュウ</t>
    </rPh>
    <rPh sb="14" eb="17">
      <t>カクカテイ</t>
    </rPh>
    <rPh sb="17" eb="18">
      <t>ム</t>
    </rPh>
    <rPh sb="24" eb="25">
      <t>トオ</t>
    </rPh>
    <rPh sb="27" eb="29">
      <t>イッセイ</t>
    </rPh>
    <rPh sb="35" eb="37">
      <t>ハイフ</t>
    </rPh>
    <rPh sb="47" eb="49">
      <t>シュウヤク</t>
    </rPh>
    <rPh sb="51" eb="54">
      <t>ソウホウコウ</t>
    </rPh>
    <rPh sb="55" eb="57">
      <t>レンラク</t>
    </rPh>
    <rPh sb="58" eb="60">
      <t>カツヨウ</t>
    </rPh>
    <rPh sb="64" eb="66">
      <t>インサツ</t>
    </rPh>
    <rPh sb="67" eb="69">
      <t>ハイフ</t>
    </rPh>
    <rPh sb="70" eb="72">
      <t>シュウヤク</t>
    </rPh>
    <rPh sb="72" eb="74">
      <t>ギョウム</t>
    </rPh>
    <rPh sb="75" eb="77">
      <t>フタン</t>
    </rPh>
    <rPh sb="77" eb="79">
      <t>ケイゲン</t>
    </rPh>
    <phoneticPr fontId="18"/>
  </si>
  <si>
    <t>朝の打合せの簡素化</t>
    <rPh sb="0" eb="1">
      <t>アサ</t>
    </rPh>
    <rPh sb="2" eb="4">
      <t>ウチアワ</t>
    </rPh>
    <rPh sb="6" eb="9">
      <t>カンソカ</t>
    </rPh>
    <phoneticPr fontId="18"/>
  </si>
  <si>
    <t>朝の打合せは月曜のみとし、日報をサーバーで共有</t>
    <rPh sb="0" eb="1">
      <t>アサ</t>
    </rPh>
    <rPh sb="2" eb="4">
      <t>ウチアワ</t>
    </rPh>
    <rPh sb="6" eb="8">
      <t>ゲツヨウ</t>
    </rPh>
    <rPh sb="13" eb="15">
      <t>ニッポウ</t>
    </rPh>
    <rPh sb="21" eb="23">
      <t>キョウユウ</t>
    </rPh>
    <phoneticPr fontId="18"/>
  </si>
  <si>
    <t>学級通信の発行回数減</t>
    <rPh sb="0" eb="2">
      <t>ガッキュウ</t>
    </rPh>
    <rPh sb="2" eb="4">
      <t>ツウシン</t>
    </rPh>
    <rPh sb="5" eb="7">
      <t>ハッコウ</t>
    </rPh>
    <rPh sb="7" eb="9">
      <t>カイスウ</t>
    </rPh>
    <rPh sb="9" eb="10">
      <t>ゲン</t>
    </rPh>
    <phoneticPr fontId="18"/>
  </si>
  <si>
    <t>家庭訪問の見直し</t>
    <rPh sb="0" eb="2">
      <t>カテイ</t>
    </rPh>
    <rPh sb="2" eb="4">
      <t>ホウモン</t>
    </rPh>
    <rPh sb="5" eb="7">
      <t>ミナオ</t>
    </rPh>
    <phoneticPr fontId="18"/>
  </si>
  <si>
    <t>家庭訪問を止め、校内での2者面談にした。</t>
    <rPh sb="0" eb="2">
      <t>カテイ</t>
    </rPh>
    <rPh sb="2" eb="4">
      <t>ホウモン</t>
    </rPh>
    <rPh sb="5" eb="6">
      <t>ヤ</t>
    </rPh>
    <rPh sb="8" eb="10">
      <t>コウナイ</t>
    </rPh>
    <rPh sb="13" eb="14">
      <t>シャ</t>
    </rPh>
    <rPh sb="14" eb="16">
      <t>メンダン</t>
    </rPh>
    <phoneticPr fontId="18"/>
  </si>
  <si>
    <t>校務分掌のマニュアル作成</t>
    <rPh sb="0" eb="2">
      <t>コウム</t>
    </rPh>
    <rPh sb="2" eb="4">
      <t>ブンショウ</t>
    </rPh>
    <rPh sb="10" eb="12">
      <t>サクセイ</t>
    </rPh>
    <phoneticPr fontId="18"/>
  </si>
  <si>
    <t>見直し後の方法を継続するため、また業務の平準化（誰でも出来るようにする）のため、業務マニュアルを作成</t>
    <rPh sb="0" eb="2">
      <t>ミナオ</t>
    </rPh>
    <rPh sb="3" eb="4">
      <t>ゴ</t>
    </rPh>
    <rPh sb="5" eb="7">
      <t>ホウホウ</t>
    </rPh>
    <rPh sb="8" eb="10">
      <t>ケイゾク</t>
    </rPh>
    <rPh sb="17" eb="19">
      <t>ギョウム</t>
    </rPh>
    <rPh sb="20" eb="23">
      <t>ヘイジュンカ</t>
    </rPh>
    <rPh sb="24" eb="25">
      <t>ダレ</t>
    </rPh>
    <rPh sb="27" eb="29">
      <t>デキ</t>
    </rPh>
    <rPh sb="40" eb="42">
      <t>ギョウム</t>
    </rPh>
    <rPh sb="48" eb="50">
      <t>サクセイ</t>
    </rPh>
    <phoneticPr fontId="18"/>
  </si>
  <si>
    <t>部員（生徒）との連絡意見交換にGoogle Classroomを活用</t>
    <rPh sb="0" eb="2">
      <t>ブイン</t>
    </rPh>
    <rPh sb="3" eb="5">
      <t>セイト</t>
    </rPh>
    <rPh sb="8" eb="10">
      <t>レンラク</t>
    </rPh>
    <rPh sb="10" eb="12">
      <t>イケン</t>
    </rPh>
    <rPh sb="12" eb="14">
      <t>コウカン</t>
    </rPh>
    <rPh sb="32" eb="34">
      <t>カツヨウ</t>
    </rPh>
    <phoneticPr fontId="18"/>
  </si>
  <si>
    <t>家庭学習ノートへのコメントを判子やサインで代替</t>
    <rPh sb="0" eb="2">
      <t>カテイ</t>
    </rPh>
    <rPh sb="2" eb="4">
      <t>ガクシュウ</t>
    </rPh>
    <rPh sb="14" eb="16">
      <t>ハンコ</t>
    </rPh>
    <rPh sb="21" eb="23">
      <t>ダイタイ</t>
    </rPh>
    <phoneticPr fontId="18"/>
  </si>
  <si>
    <t>児童玄関の解錠時刻の繰り下げ</t>
    <rPh sb="0" eb="2">
      <t>ジドウ</t>
    </rPh>
    <rPh sb="2" eb="4">
      <t>ゲンカン</t>
    </rPh>
    <rPh sb="5" eb="7">
      <t>カイジョウ</t>
    </rPh>
    <rPh sb="7" eb="9">
      <t>ジコク</t>
    </rPh>
    <rPh sb="10" eb="11">
      <t>ク</t>
    </rPh>
    <rPh sb="12" eb="13">
      <t>サ</t>
    </rPh>
    <phoneticPr fontId="18"/>
  </si>
  <si>
    <t>教員の出勤時間に留意</t>
    <rPh sb="0" eb="2">
      <t>キョウイン</t>
    </rPh>
    <rPh sb="3" eb="5">
      <t>シュッキン</t>
    </rPh>
    <rPh sb="5" eb="7">
      <t>ジカン</t>
    </rPh>
    <rPh sb="8" eb="10">
      <t>リュウイ</t>
    </rPh>
    <phoneticPr fontId="18"/>
  </si>
  <si>
    <t>時間割のHPへの掲載</t>
    <rPh sb="0" eb="3">
      <t>ジカンワリ</t>
    </rPh>
    <rPh sb="8" eb="10">
      <t>ケイサイ</t>
    </rPh>
    <phoneticPr fontId="18"/>
  </si>
  <si>
    <t>保護者からの照会対応が楽になった。</t>
    <rPh sb="0" eb="3">
      <t>ホゴシャ</t>
    </rPh>
    <rPh sb="6" eb="8">
      <t>ショウカイ</t>
    </rPh>
    <rPh sb="8" eb="10">
      <t>タイオウ</t>
    </rPh>
    <rPh sb="11" eb="12">
      <t>ラク</t>
    </rPh>
    <phoneticPr fontId="18"/>
  </si>
  <si>
    <t>道徳の授業を学年団でローテーション</t>
    <rPh sb="0" eb="2">
      <t>ドウトク</t>
    </rPh>
    <rPh sb="3" eb="5">
      <t>ジュギョウ</t>
    </rPh>
    <rPh sb="6" eb="8">
      <t>ガクネン</t>
    </rPh>
    <rPh sb="8" eb="9">
      <t>ダン</t>
    </rPh>
    <phoneticPr fontId="18"/>
  </si>
  <si>
    <t>・発行回数を週1回から月２～３回へ減らし、HP上で子どもの様子を掲載し補完。
・隔週発行とする。など</t>
    <rPh sb="1" eb="3">
      <t>ハッコウ</t>
    </rPh>
    <rPh sb="3" eb="5">
      <t>カイスウ</t>
    </rPh>
    <rPh sb="6" eb="7">
      <t>シュウ</t>
    </rPh>
    <rPh sb="8" eb="9">
      <t>カイ</t>
    </rPh>
    <rPh sb="11" eb="12">
      <t>ツキ</t>
    </rPh>
    <rPh sb="15" eb="16">
      <t>カイ</t>
    </rPh>
    <rPh sb="17" eb="18">
      <t>ヘ</t>
    </rPh>
    <rPh sb="23" eb="24">
      <t>ジョウ</t>
    </rPh>
    <rPh sb="25" eb="26">
      <t>コ</t>
    </rPh>
    <rPh sb="29" eb="31">
      <t>ヨウス</t>
    </rPh>
    <rPh sb="32" eb="34">
      <t>ケイサイ</t>
    </rPh>
    <rPh sb="35" eb="37">
      <t>ホカン</t>
    </rPh>
    <rPh sb="40" eb="42">
      <t>カクシュウ</t>
    </rPh>
    <rPh sb="42" eb="44">
      <t>ハッコウ</t>
    </rPh>
    <phoneticPr fontId="18"/>
  </si>
  <si>
    <t>印刷機を廃止し、カラーコピー機を導入</t>
    <rPh sb="0" eb="3">
      <t>インサツキ</t>
    </rPh>
    <rPh sb="4" eb="6">
      <t>ハイシ</t>
    </rPh>
    <rPh sb="14" eb="15">
      <t>キ</t>
    </rPh>
    <rPh sb="16" eb="18">
      <t>ドウニュウ</t>
    </rPh>
    <phoneticPr fontId="18"/>
  </si>
  <si>
    <t>教職員用PCを新型に更新</t>
    <rPh sb="0" eb="3">
      <t>キョウショクイン</t>
    </rPh>
    <rPh sb="3" eb="4">
      <t>ヨウ</t>
    </rPh>
    <rPh sb="7" eb="9">
      <t>シンガタ</t>
    </rPh>
    <rPh sb="10" eb="12">
      <t>コウシン</t>
    </rPh>
    <phoneticPr fontId="18"/>
  </si>
  <si>
    <t>働き方改革フォーラムを開催</t>
    <rPh sb="0" eb="1">
      <t>ハタラ</t>
    </rPh>
    <rPh sb="2" eb="3">
      <t>カタ</t>
    </rPh>
    <rPh sb="3" eb="5">
      <t>カイカク</t>
    </rPh>
    <rPh sb="11" eb="13">
      <t>カイサイ</t>
    </rPh>
    <phoneticPr fontId="18"/>
  </si>
  <si>
    <t>町内の校長教頭会議で、各校の出退勤のデータを共有</t>
    <rPh sb="0" eb="2">
      <t>チョウナイ</t>
    </rPh>
    <rPh sb="3" eb="5">
      <t>コウチョウ</t>
    </rPh>
    <rPh sb="5" eb="7">
      <t>キョウトウ</t>
    </rPh>
    <rPh sb="7" eb="9">
      <t>カイギ</t>
    </rPh>
    <rPh sb="11" eb="13">
      <t>カクコウ</t>
    </rPh>
    <rPh sb="14" eb="17">
      <t>シュッタイキン</t>
    </rPh>
    <rPh sb="22" eb="24">
      <t>キョウユウ</t>
    </rPh>
    <phoneticPr fontId="18"/>
  </si>
  <si>
    <t>時間外在校等時間のHP上での公表</t>
    <rPh sb="0" eb="3">
      <t>ジカンガイ</t>
    </rPh>
    <rPh sb="3" eb="5">
      <t>ザイコウ</t>
    </rPh>
    <rPh sb="5" eb="6">
      <t>トウ</t>
    </rPh>
    <rPh sb="6" eb="8">
      <t>ジカン</t>
    </rPh>
    <rPh sb="11" eb="12">
      <t>ジョウ</t>
    </rPh>
    <rPh sb="14" eb="16">
      <t>コウヒョウ</t>
    </rPh>
    <phoneticPr fontId="18"/>
  </si>
  <si>
    <t>月毎に、町内の学校種別に45時間以下、45～80時間、80時間以上の割合をHP上で公開</t>
    <rPh sb="0" eb="2">
      <t>ツキゴト</t>
    </rPh>
    <rPh sb="4" eb="6">
      <t>チョウナイ</t>
    </rPh>
    <rPh sb="7" eb="9">
      <t>ガッコウ</t>
    </rPh>
    <rPh sb="9" eb="10">
      <t>シュ</t>
    </rPh>
    <rPh sb="10" eb="11">
      <t>ベツ</t>
    </rPh>
    <rPh sb="14" eb="16">
      <t>ジカン</t>
    </rPh>
    <rPh sb="16" eb="18">
      <t>イカ</t>
    </rPh>
    <rPh sb="24" eb="26">
      <t>ジカン</t>
    </rPh>
    <rPh sb="29" eb="31">
      <t>ジカン</t>
    </rPh>
    <rPh sb="31" eb="33">
      <t>イジョウ</t>
    </rPh>
    <rPh sb="34" eb="36">
      <t>ワリアイ</t>
    </rPh>
    <rPh sb="39" eb="40">
      <t>ジョウ</t>
    </rPh>
    <rPh sb="41" eb="43">
      <t>コウカイ</t>
    </rPh>
    <phoneticPr fontId="18"/>
  </si>
  <si>
    <t>取組の主体等</t>
    <rPh sb="0" eb="2">
      <t>トリクミ</t>
    </rPh>
    <rPh sb="3" eb="5">
      <t>シュタイ</t>
    </rPh>
    <rPh sb="5" eb="6">
      <t>トウ</t>
    </rPh>
    <phoneticPr fontId="18"/>
  </si>
  <si>
    <t>市町村独自に人的措置を実施</t>
    <rPh sb="0" eb="3">
      <t>シチョウソン</t>
    </rPh>
    <rPh sb="3" eb="5">
      <t>ドクジ</t>
    </rPh>
    <rPh sb="6" eb="8">
      <t>ジンテキ</t>
    </rPh>
    <rPh sb="8" eb="10">
      <t>ソチ</t>
    </rPh>
    <rPh sb="11" eb="13">
      <t>ジッシ</t>
    </rPh>
    <phoneticPr fontId="18"/>
  </si>
  <si>
    <t>市町村費により、特別支援員、教育助手、支援員、事務職員等を配置</t>
    <rPh sb="0" eb="3">
      <t>シチョウソン</t>
    </rPh>
    <rPh sb="3" eb="4">
      <t>ヒ</t>
    </rPh>
    <rPh sb="8" eb="10">
      <t>トクベツ</t>
    </rPh>
    <rPh sb="10" eb="12">
      <t>シエン</t>
    </rPh>
    <rPh sb="12" eb="13">
      <t>イン</t>
    </rPh>
    <rPh sb="14" eb="16">
      <t>キョウイク</t>
    </rPh>
    <rPh sb="16" eb="18">
      <t>ジョシュ</t>
    </rPh>
    <rPh sb="19" eb="21">
      <t>シエン</t>
    </rPh>
    <rPh sb="21" eb="22">
      <t>イン</t>
    </rPh>
    <rPh sb="23" eb="25">
      <t>ジム</t>
    </rPh>
    <rPh sb="25" eb="27">
      <t>ショクイン</t>
    </rPh>
    <rPh sb="27" eb="28">
      <t>トウ</t>
    </rPh>
    <rPh sb="29" eb="31">
      <t>ハイチ</t>
    </rPh>
    <phoneticPr fontId="18"/>
  </si>
  <si>
    <t>合同部活動の実施</t>
    <rPh sb="0" eb="2">
      <t>ゴウドウ</t>
    </rPh>
    <rPh sb="2" eb="5">
      <t>ブカツドウ</t>
    </rPh>
    <rPh sb="6" eb="8">
      <t>ジッシ</t>
    </rPh>
    <phoneticPr fontId="18"/>
  </si>
  <si>
    <t>・市内の中学校で、バレーボール、野球を合同実施している。
・近隣町と協働で野球、バレーボールの合同部活動を実施</t>
    <rPh sb="1" eb="3">
      <t>シナイ</t>
    </rPh>
    <rPh sb="4" eb="7">
      <t>チュウガッコウ</t>
    </rPh>
    <rPh sb="16" eb="18">
      <t>ヤキュウ</t>
    </rPh>
    <rPh sb="19" eb="21">
      <t>ゴウドウ</t>
    </rPh>
    <rPh sb="21" eb="23">
      <t>ジッシ</t>
    </rPh>
    <rPh sb="30" eb="32">
      <t>キンリン</t>
    </rPh>
    <rPh sb="32" eb="33">
      <t>チョウ</t>
    </rPh>
    <rPh sb="34" eb="36">
      <t>キョウドウ</t>
    </rPh>
    <rPh sb="37" eb="39">
      <t>ヤキュウ</t>
    </rPh>
    <rPh sb="47" eb="49">
      <t>ゴウドウ</t>
    </rPh>
    <rPh sb="49" eb="52">
      <t>ブカツドウ</t>
    </rPh>
    <rPh sb="53" eb="55">
      <t>ジッシ</t>
    </rPh>
    <phoneticPr fontId="18"/>
  </si>
  <si>
    <t>給食費の公会計化</t>
    <rPh sb="0" eb="3">
      <t>キュウショクヒ</t>
    </rPh>
    <rPh sb="4" eb="5">
      <t>コウ</t>
    </rPh>
    <rPh sb="5" eb="8">
      <t>カイケイカ</t>
    </rPh>
    <phoneticPr fontId="18"/>
  </si>
  <si>
    <t>・センター方式の学校は公会計化を実施済み
・給食費無償化のため、集金業務なし</t>
    <rPh sb="5" eb="7">
      <t>ホウシキ</t>
    </rPh>
    <rPh sb="8" eb="10">
      <t>ガッコウ</t>
    </rPh>
    <rPh sb="11" eb="12">
      <t>コウ</t>
    </rPh>
    <rPh sb="12" eb="15">
      <t>カイケイカ</t>
    </rPh>
    <rPh sb="16" eb="18">
      <t>ジッシ</t>
    </rPh>
    <rPh sb="18" eb="19">
      <t>ズ</t>
    </rPh>
    <rPh sb="22" eb="25">
      <t>キュウショクヒ</t>
    </rPh>
    <rPh sb="25" eb="27">
      <t>ムショウ</t>
    </rPh>
    <rPh sb="27" eb="28">
      <t>カ</t>
    </rPh>
    <rPh sb="32" eb="34">
      <t>シュウキン</t>
    </rPh>
    <rPh sb="34" eb="36">
      <t>ギョウム</t>
    </rPh>
    <phoneticPr fontId="18"/>
  </si>
  <si>
    <t>事務職員の職務の明確化による教頭・教諭支援</t>
    <rPh sb="0" eb="2">
      <t>ジム</t>
    </rPh>
    <rPh sb="2" eb="4">
      <t>ショクイン</t>
    </rPh>
    <rPh sb="5" eb="7">
      <t>ショクム</t>
    </rPh>
    <rPh sb="8" eb="11">
      <t>メイカクカ</t>
    </rPh>
    <rPh sb="14" eb="16">
      <t>キョウトウ</t>
    </rPh>
    <rPh sb="17" eb="19">
      <t>キョウユ</t>
    </rPh>
    <rPh sb="19" eb="21">
      <t>シエン</t>
    </rPh>
    <phoneticPr fontId="18"/>
  </si>
  <si>
    <t>市町村学校管理規則の改正により、「服務に関する事務」「学校徴収金に関する事務」など、事務職員の職務を明確化し、事務職員の専門性を活かした学校運営の参画を促進。</t>
    <rPh sb="0" eb="3">
      <t>シチョウソン</t>
    </rPh>
    <rPh sb="3" eb="5">
      <t>ガッコウ</t>
    </rPh>
    <rPh sb="5" eb="7">
      <t>カンリ</t>
    </rPh>
    <rPh sb="7" eb="9">
      <t>キソク</t>
    </rPh>
    <rPh sb="10" eb="12">
      <t>カイセイ</t>
    </rPh>
    <rPh sb="17" eb="19">
      <t>フクム</t>
    </rPh>
    <rPh sb="20" eb="21">
      <t>カン</t>
    </rPh>
    <rPh sb="23" eb="25">
      <t>ジム</t>
    </rPh>
    <rPh sb="27" eb="29">
      <t>ガッコウ</t>
    </rPh>
    <rPh sb="29" eb="32">
      <t>チョウシュウキン</t>
    </rPh>
    <rPh sb="33" eb="34">
      <t>カン</t>
    </rPh>
    <rPh sb="36" eb="38">
      <t>ジム</t>
    </rPh>
    <rPh sb="42" eb="44">
      <t>ジム</t>
    </rPh>
    <rPh sb="44" eb="46">
      <t>ショクイン</t>
    </rPh>
    <rPh sb="47" eb="49">
      <t>ショクム</t>
    </rPh>
    <rPh sb="50" eb="53">
      <t>メイカクカ</t>
    </rPh>
    <rPh sb="55" eb="57">
      <t>ジム</t>
    </rPh>
    <rPh sb="57" eb="59">
      <t>ショクイン</t>
    </rPh>
    <rPh sb="60" eb="63">
      <t>センモンセイ</t>
    </rPh>
    <rPh sb="64" eb="65">
      <t>イ</t>
    </rPh>
    <rPh sb="68" eb="70">
      <t>ガッコウ</t>
    </rPh>
    <rPh sb="70" eb="72">
      <t>ウンエイ</t>
    </rPh>
    <rPh sb="73" eb="75">
      <t>サンカク</t>
    </rPh>
    <rPh sb="76" eb="78">
      <t>ソクシン</t>
    </rPh>
    <phoneticPr fontId="18"/>
  </si>
  <si>
    <t>学級使用ドリル・テスト・教材費の公費負担増額による学校長集金事務の削減</t>
    <rPh sb="0" eb="2">
      <t>ガッキュウ</t>
    </rPh>
    <rPh sb="2" eb="4">
      <t>シヨウ</t>
    </rPh>
    <rPh sb="12" eb="15">
      <t>キョウザイヒ</t>
    </rPh>
    <rPh sb="16" eb="18">
      <t>コウヒ</t>
    </rPh>
    <rPh sb="18" eb="20">
      <t>フタン</t>
    </rPh>
    <rPh sb="20" eb="22">
      <t>ゾウガク</t>
    </rPh>
    <rPh sb="25" eb="28">
      <t>ガッコウチョウ</t>
    </rPh>
    <rPh sb="28" eb="30">
      <t>シュウキン</t>
    </rPh>
    <rPh sb="30" eb="32">
      <t>ジム</t>
    </rPh>
    <rPh sb="33" eb="35">
      <t>サクゲン</t>
    </rPh>
    <phoneticPr fontId="18"/>
  </si>
  <si>
    <t>地域人材の活用による学習活動の展開</t>
    <rPh sb="0" eb="2">
      <t>チイキ</t>
    </rPh>
    <rPh sb="2" eb="4">
      <t>ジンザイ</t>
    </rPh>
    <rPh sb="5" eb="7">
      <t>カツヨウ</t>
    </rPh>
    <rPh sb="10" eb="12">
      <t>ガクシュウ</t>
    </rPh>
    <rPh sb="12" eb="14">
      <t>カツドウ</t>
    </rPh>
    <rPh sb="15" eb="17">
      <t>テンカイ</t>
    </rPh>
    <phoneticPr fontId="18"/>
  </si>
  <si>
    <t>地域人材をゲストティーチャーとして活用。授業準備時間の縮減へ。</t>
    <rPh sb="0" eb="2">
      <t>チイキ</t>
    </rPh>
    <rPh sb="2" eb="4">
      <t>ジンザイ</t>
    </rPh>
    <rPh sb="17" eb="19">
      <t>カツヨウ</t>
    </rPh>
    <rPh sb="20" eb="22">
      <t>ジュギョウ</t>
    </rPh>
    <rPh sb="22" eb="24">
      <t>ジュンビ</t>
    </rPh>
    <rPh sb="24" eb="26">
      <t>ジカン</t>
    </rPh>
    <rPh sb="27" eb="29">
      <t>シュクゲン</t>
    </rPh>
    <phoneticPr fontId="18"/>
  </si>
  <si>
    <t>消灯時間の明示</t>
    <rPh sb="0" eb="2">
      <t>ショウトウ</t>
    </rPh>
    <rPh sb="2" eb="4">
      <t>ジカン</t>
    </rPh>
    <rPh sb="5" eb="7">
      <t>メイジ</t>
    </rPh>
    <phoneticPr fontId="18"/>
  </si>
  <si>
    <t>職員室の黒板に「本日の消灯時間」を明示</t>
    <rPh sb="0" eb="3">
      <t>ショクインシツ</t>
    </rPh>
    <rPh sb="4" eb="6">
      <t>コクバン</t>
    </rPh>
    <rPh sb="8" eb="10">
      <t>ホンジツ</t>
    </rPh>
    <rPh sb="11" eb="13">
      <t>ショウトウ</t>
    </rPh>
    <rPh sb="13" eb="15">
      <t>ジカン</t>
    </rPh>
    <rPh sb="17" eb="19">
      <t>メイジ</t>
    </rPh>
    <phoneticPr fontId="18"/>
  </si>
  <si>
    <t>スタンディングミーティングテーブルの設置</t>
    <rPh sb="18" eb="20">
      <t>セッチ</t>
    </rPh>
    <phoneticPr fontId="18"/>
  </si>
  <si>
    <t>少人数の打合せ用に、職員室の一角に「スタンディングミーティングテーブル」を設置し、立ったまま職員間の打合せを実施。</t>
    <rPh sb="0" eb="3">
      <t>ショウニンズウ</t>
    </rPh>
    <rPh sb="4" eb="6">
      <t>ウチアワ</t>
    </rPh>
    <rPh sb="7" eb="8">
      <t>ヨウ</t>
    </rPh>
    <rPh sb="10" eb="13">
      <t>ショクインシツ</t>
    </rPh>
    <rPh sb="14" eb="16">
      <t>イッカク</t>
    </rPh>
    <rPh sb="37" eb="39">
      <t>セッチ</t>
    </rPh>
    <rPh sb="41" eb="42">
      <t>タ</t>
    </rPh>
    <rPh sb="46" eb="49">
      <t>ショクインカン</t>
    </rPh>
    <rPh sb="50" eb="52">
      <t>ウチアワ</t>
    </rPh>
    <rPh sb="54" eb="56">
      <t>ジッシ</t>
    </rPh>
    <phoneticPr fontId="18"/>
  </si>
  <si>
    <t>地域スポーツ団体との連携</t>
    <rPh sb="0" eb="2">
      <t>チイキ</t>
    </rPh>
    <rPh sb="6" eb="8">
      <t>ダンタイ</t>
    </rPh>
    <rPh sb="10" eb="12">
      <t>レンケイ</t>
    </rPh>
    <phoneticPr fontId="18"/>
  </si>
  <si>
    <t>地域のスポーツ団体と連携し、平日の部活動終了後に部員がスポーツ団体の練習に個人参加出来る体制を整備。（部活動の地域移行への足掛かりを形成。）</t>
    <rPh sb="0" eb="2">
      <t>チイキ</t>
    </rPh>
    <rPh sb="7" eb="9">
      <t>ダンタイ</t>
    </rPh>
    <rPh sb="10" eb="12">
      <t>レンケイ</t>
    </rPh>
    <rPh sb="14" eb="16">
      <t>ヘイジツ</t>
    </rPh>
    <rPh sb="17" eb="20">
      <t>ブカツドウ</t>
    </rPh>
    <rPh sb="20" eb="23">
      <t>シュウリョウゴ</t>
    </rPh>
    <rPh sb="24" eb="26">
      <t>ブイン</t>
    </rPh>
    <rPh sb="31" eb="33">
      <t>ダンタイ</t>
    </rPh>
    <rPh sb="34" eb="36">
      <t>レンシュウ</t>
    </rPh>
    <rPh sb="37" eb="39">
      <t>コジン</t>
    </rPh>
    <rPh sb="39" eb="41">
      <t>サンカ</t>
    </rPh>
    <rPh sb="41" eb="43">
      <t>デキ</t>
    </rPh>
    <rPh sb="44" eb="46">
      <t>タイセイ</t>
    </rPh>
    <rPh sb="47" eb="49">
      <t>セイビ</t>
    </rPh>
    <rPh sb="51" eb="54">
      <t>ブカツドウ</t>
    </rPh>
    <rPh sb="55" eb="57">
      <t>チイキ</t>
    </rPh>
    <rPh sb="57" eb="59">
      <t>イコウ</t>
    </rPh>
    <rPh sb="61" eb="63">
      <t>アシガ</t>
    </rPh>
    <rPh sb="66" eb="68">
      <t>ケイセイ</t>
    </rPh>
    <phoneticPr fontId="18"/>
  </si>
  <si>
    <t>チーム担任制の導入</t>
    <rPh sb="3" eb="5">
      <t>タンニン</t>
    </rPh>
    <rPh sb="5" eb="6">
      <t>セイ</t>
    </rPh>
    <rPh sb="7" eb="9">
      <t>ドウニュウ</t>
    </rPh>
    <phoneticPr fontId="18"/>
  </si>
  <si>
    <t>・正副という責任の強弱を無くし、対等な立場で業務を分担し、チームで担任業務を行う。
・教員間のコミュニケーションの増加、経験の少ない教員の育成、休暇を取得しやすい体制の構築、きめ細かい生徒指導などに効果</t>
    <rPh sb="1" eb="3">
      <t>セイフク</t>
    </rPh>
    <rPh sb="6" eb="8">
      <t>セキニン</t>
    </rPh>
    <rPh sb="9" eb="11">
      <t>キョウジャク</t>
    </rPh>
    <rPh sb="12" eb="13">
      <t>ナ</t>
    </rPh>
    <rPh sb="16" eb="18">
      <t>タイトウ</t>
    </rPh>
    <rPh sb="19" eb="21">
      <t>タチバ</t>
    </rPh>
    <rPh sb="22" eb="24">
      <t>ギョウム</t>
    </rPh>
    <rPh sb="25" eb="27">
      <t>ブンタン</t>
    </rPh>
    <rPh sb="33" eb="35">
      <t>タンニン</t>
    </rPh>
    <rPh sb="35" eb="37">
      <t>ギョウム</t>
    </rPh>
    <rPh sb="38" eb="39">
      <t>オコナ</t>
    </rPh>
    <rPh sb="43" eb="46">
      <t>キョウインカン</t>
    </rPh>
    <rPh sb="57" eb="59">
      <t>ゾウカ</t>
    </rPh>
    <rPh sb="60" eb="62">
      <t>ケイケン</t>
    </rPh>
    <rPh sb="63" eb="64">
      <t>スク</t>
    </rPh>
    <rPh sb="66" eb="68">
      <t>キョウイン</t>
    </rPh>
    <rPh sb="69" eb="71">
      <t>イクセイ</t>
    </rPh>
    <rPh sb="72" eb="74">
      <t>キュウカ</t>
    </rPh>
    <rPh sb="75" eb="77">
      <t>シュトク</t>
    </rPh>
    <rPh sb="81" eb="83">
      <t>タイセイ</t>
    </rPh>
    <rPh sb="84" eb="86">
      <t>コウチク</t>
    </rPh>
    <rPh sb="89" eb="90">
      <t>コマ</t>
    </rPh>
    <rPh sb="92" eb="94">
      <t>セイト</t>
    </rPh>
    <rPh sb="94" eb="96">
      <t>シドウ</t>
    </rPh>
    <rPh sb="99" eb="101">
      <t>コウカ</t>
    </rPh>
    <phoneticPr fontId="18"/>
  </si>
  <si>
    <t>時間外勤務確認表の活用</t>
    <rPh sb="0" eb="3">
      <t>ジカンガイ</t>
    </rPh>
    <rPh sb="3" eb="5">
      <t>キンム</t>
    </rPh>
    <rPh sb="5" eb="8">
      <t>カクニンヒョウ</t>
    </rPh>
    <rPh sb="9" eb="11">
      <t>カツヨウ</t>
    </rPh>
    <phoneticPr fontId="18"/>
  </si>
  <si>
    <t>時間外勤務が20時を超えると予想される場合、16：45までに記入し、教頭へ申請する。（教頭による指導助言）</t>
    <rPh sb="0" eb="3">
      <t>ジカンガイ</t>
    </rPh>
    <rPh sb="3" eb="5">
      <t>キンム</t>
    </rPh>
    <rPh sb="8" eb="9">
      <t>ジ</t>
    </rPh>
    <rPh sb="10" eb="11">
      <t>コ</t>
    </rPh>
    <rPh sb="14" eb="16">
      <t>ヨソウ</t>
    </rPh>
    <rPh sb="19" eb="21">
      <t>バアイ</t>
    </rPh>
    <rPh sb="30" eb="32">
      <t>キニュウ</t>
    </rPh>
    <rPh sb="34" eb="36">
      <t>キョウトウ</t>
    </rPh>
    <rPh sb="37" eb="39">
      <t>シンセイ</t>
    </rPh>
    <rPh sb="43" eb="45">
      <t>キョウトウ</t>
    </rPh>
    <rPh sb="48" eb="50">
      <t>シドウ</t>
    </rPh>
    <rPh sb="50" eb="52">
      <t>ジョゲン</t>
    </rPh>
    <phoneticPr fontId="18"/>
  </si>
  <si>
    <t>デジタル採点システムの試行による採点業務の負担軽減</t>
    <phoneticPr fontId="18"/>
  </si>
  <si>
    <t>地域行事との連携による強歩大会の廃止</t>
    <rPh sb="0" eb="2">
      <t>チイキ</t>
    </rPh>
    <rPh sb="2" eb="4">
      <t>ギョウジ</t>
    </rPh>
    <rPh sb="6" eb="8">
      <t>レンケイ</t>
    </rPh>
    <rPh sb="11" eb="13">
      <t>キョウホ</t>
    </rPh>
    <rPh sb="13" eb="15">
      <t>タイカイ</t>
    </rPh>
    <rPh sb="16" eb="18">
      <t>ハイシ</t>
    </rPh>
    <phoneticPr fontId="18"/>
  </si>
  <si>
    <t>強歩大会を廃止し、代わりに地域のマラソン大会へ参加</t>
    <rPh sb="0" eb="1">
      <t>キョウ</t>
    </rPh>
    <rPh sb="1" eb="2">
      <t>ホ</t>
    </rPh>
    <rPh sb="2" eb="4">
      <t>タイカイ</t>
    </rPh>
    <rPh sb="5" eb="7">
      <t>ハイシ</t>
    </rPh>
    <rPh sb="9" eb="10">
      <t>カ</t>
    </rPh>
    <rPh sb="13" eb="15">
      <t>チイキ</t>
    </rPh>
    <rPh sb="20" eb="22">
      <t>タイカイ</t>
    </rPh>
    <rPh sb="23" eb="25">
      <t>サンカ</t>
    </rPh>
    <phoneticPr fontId="18"/>
  </si>
  <si>
    <t>学校運営協議会・CSでの理解促進</t>
    <rPh sb="0" eb="2">
      <t>ガッコウ</t>
    </rPh>
    <rPh sb="2" eb="4">
      <t>ウンエイ</t>
    </rPh>
    <rPh sb="4" eb="7">
      <t>キョウギカイ</t>
    </rPh>
    <rPh sb="12" eb="14">
      <t>リカイ</t>
    </rPh>
    <rPh sb="14" eb="16">
      <t>ソクシン</t>
    </rPh>
    <phoneticPr fontId="18"/>
  </si>
  <si>
    <t>働き方改革の取組に関する説明を丁寧に行い、地域の理解を得た上で取組を推進する。</t>
    <rPh sb="0" eb="1">
      <t>ハタラ</t>
    </rPh>
    <rPh sb="2" eb="3">
      <t>カタ</t>
    </rPh>
    <rPh sb="3" eb="5">
      <t>カイカク</t>
    </rPh>
    <rPh sb="6" eb="8">
      <t>トリクミ</t>
    </rPh>
    <rPh sb="9" eb="10">
      <t>カン</t>
    </rPh>
    <rPh sb="12" eb="14">
      <t>セツメイ</t>
    </rPh>
    <rPh sb="15" eb="17">
      <t>テイネイ</t>
    </rPh>
    <rPh sb="18" eb="19">
      <t>オコナ</t>
    </rPh>
    <rPh sb="21" eb="23">
      <t>チイキ</t>
    </rPh>
    <rPh sb="24" eb="26">
      <t>リカイ</t>
    </rPh>
    <rPh sb="27" eb="28">
      <t>エ</t>
    </rPh>
    <rPh sb="29" eb="30">
      <t>ウエ</t>
    </rPh>
    <rPh sb="31" eb="33">
      <t>トリクミ</t>
    </rPh>
    <rPh sb="34" eb="36">
      <t>スイシン</t>
    </rPh>
    <phoneticPr fontId="18"/>
  </si>
  <si>
    <t>クリーンタイムの設定</t>
    <rPh sb="8" eb="10">
      <t>セッテイ</t>
    </rPh>
    <phoneticPr fontId="18"/>
  </si>
  <si>
    <t>各自の机上等の整理整頓をする時間を設定し、働きやすい職場環境作りを行う。</t>
    <rPh sb="0" eb="2">
      <t>カクジ</t>
    </rPh>
    <rPh sb="3" eb="5">
      <t>キジョウ</t>
    </rPh>
    <rPh sb="5" eb="6">
      <t>トウ</t>
    </rPh>
    <rPh sb="7" eb="9">
      <t>セイリ</t>
    </rPh>
    <rPh sb="9" eb="11">
      <t>セイトン</t>
    </rPh>
    <rPh sb="14" eb="16">
      <t>ジカン</t>
    </rPh>
    <rPh sb="17" eb="19">
      <t>セッテイ</t>
    </rPh>
    <rPh sb="21" eb="22">
      <t>ハタラ</t>
    </rPh>
    <rPh sb="26" eb="28">
      <t>ショクバ</t>
    </rPh>
    <rPh sb="28" eb="30">
      <t>カンキョウ</t>
    </rPh>
    <rPh sb="30" eb="31">
      <t>ヅク</t>
    </rPh>
    <rPh sb="33" eb="34">
      <t>オコナ</t>
    </rPh>
    <phoneticPr fontId="18"/>
  </si>
  <si>
    <t>通学路街頭指導の外部化</t>
    <rPh sb="0" eb="3">
      <t>ツウガクロ</t>
    </rPh>
    <rPh sb="3" eb="5">
      <t>ガイトウ</t>
    </rPh>
    <rPh sb="5" eb="7">
      <t>シドウ</t>
    </rPh>
    <rPh sb="8" eb="10">
      <t>ガイブ</t>
    </rPh>
    <rPh sb="10" eb="11">
      <t>カ</t>
    </rPh>
    <phoneticPr fontId="18"/>
  </si>
  <si>
    <t>実践例</t>
    <phoneticPr fontId="18"/>
  </si>
  <si>
    <t>B日課の設定</t>
    <rPh sb="1" eb="3">
      <t>ニッカ</t>
    </rPh>
    <rPh sb="4" eb="6">
      <t>セッテイ</t>
    </rPh>
    <phoneticPr fontId="18"/>
  </si>
  <si>
    <t>清掃時間を短縮し、生徒の下校時間を早めた日課を設定</t>
    <rPh sb="0" eb="2">
      <t>セイソウ</t>
    </rPh>
    <rPh sb="2" eb="4">
      <t>ジカン</t>
    </rPh>
    <rPh sb="5" eb="7">
      <t>タンシュク</t>
    </rPh>
    <rPh sb="9" eb="11">
      <t>セイト</t>
    </rPh>
    <rPh sb="12" eb="14">
      <t>ゲコウ</t>
    </rPh>
    <rPh sb="14" eb="16">
      <t>ジカン</t>
    </rPh>
    <rPh sb="17" eb="18">
      <t>ハヤ</t>
    </rPh>
    <rPh sb="20" eb="22">
      <t>ニッカ</t>
    </rPh>
    <rPh sb="23" eb="25">
      <t>セッテイ</t>
    </rPh>
    <phoneticPr fontId="18"/>
  </si>
  <si>
    <t>地域の協力により、通学時の街頭指導をスクールガードへ移行</t>
    <rPh sb="0" eb="2">
      <t>チイキ</t>
    </rPh>
    <rPh sb="3" eb="5">
      <t>キョウリョク</t>
    </rPh>
    <rPh sb="9" eb="12">
      <t>ツウガクジ</t>
    </rPh>
    <rPh sb="13" eb="15">
      <t>ガイトウ</t>
    </rPh>
    <rPh sb="15" eb="17">
      <t>シドウ</t>
    </rPh>
    <rPh sb="26" eb="28">
      <t>イコウ</t>
    </rPh>
    <phoneticPr fontId="18"/>
  </si>
  <si>
    <t>部活動数の適正化</t>
    <rPh sb="0" eb="3">
      <t>ブカツドウ</t>
    </rPh>
    <rPh sb="3" eb="4">
      <t>スウ</t>
    </rPh>
    <rPh sb="5" eb="8">
      <t>テキセイカ</t>
    </rPh>
    <phoneticPr fontId="18"/>
  </si>
  <si>
    <t>学校規模、入部希望生徒数を考慮して部活動数を適正化する。</t>
    <rPh sb="0" eb="2">
      <t>ガッコウ</t>
    </rPh>
    <rPh sb="2" eb="4">
      <t>キボ</t>
    </rPh>
    <rPh sb="5" eb="7">
      <t>ニュウブ</t>
    </rPh>
    <rPh sb="7" eb="9">
      <t>キボウ</t>
    </rPh>
    <rPh sb="9" eb="11">
      <t>セイト</t>
    </rPh>
    <rPh sb="11" eb="12">
      <t>スウ</t>
    </rPh>
    <rPh sb="13" eb="15">
      <t>コウリョ</t>
    </rPh>
    <rPh sb="17" eb="20">
      <t>ブカツドウ</t>
    </rPh>
    <rPh sb="20" eb="21">
      <t>スウ</t>
    </rPh>
    <rPh sb="22" eb="25">
      <t>テキセイカ</t>
    </rPh>
    <phoneticPr fontId="18"/>
  </si>
  <si>
    <t>効率的な指導事例の共有</t>
    <rPh sb="0" eb="3">
      <t>コウリツテキ</t>
    </rPh>
    <rPh sb="4" eb="6">
      <t>シドウ</t>
    </rPh>
    <rPh sb="6" eb="8">
      <t>ジレイ</t>
    </rPh>
    <rPh sb="9" eb="11">
      <t>キョウユウ</t>
    </rPh>
    <phoneticPr fontId="18"/>
  </si>
  <si>
    <t>静岡県聖光学院中・高等学校ラグビー部の取組など、短時間の効率的な練習によって成果を上げている取組の事例を職員間で共有する。</t>
    <rPh sb="0" eb="3">
      <t>シズオカケン</t>
    </rPh>
    <rPh sb="3" eb="4">
      <t>ヒジリ</t>
    </rPh>
    <rPh sb="4" eb="5">
      <t>ヒカリ</t>
    </rPh>
    <rPh sb="5" eb="7">
      <t>ガクイン</t>
    </rPh>
    <rPh sb="7" eb="8">
      <t>チュウ</t>
    </rPh>
    <rPh sb="9" eb="11">
      <t>コウトウ</t>
    </rPh>
    <rPh sb="11" eb="13">
      <t>ガッコウ</t>
    </rPh>
    <rPh sb="17" eb="18">
      <t>ブ</t>
    </rPh>
    <rPh sb="19" eb="21">
      <t>トリクミ</t>
    </rPh>
    <rPh sb="24" eb="27">
      <t>タンジカン</t>
    </rPh>
    <rPh sb="28" eb="31">
      <t>コウリツテキ</t>
    </rPh>
    <rPh sb="32" eb="34">
      <t>レンシュウ</t>
    </rPh>
    <rPh sb="38" eb="40">
      <t>セイカ</t>
    </rPh>
    <rPh sb="41" eb="42">
      <t>ア</t>
    </rPh>
    <rPh sb="46" eb="48">
      <t>トリクミ</t>
    </rPh>
    <rPh sb="49" eb="51">
      <t>ジレイ</t>
    </rPh>
    <rPh sb="52" eb="55">
      <t>ショクインカン</t>
    </rPh>
    <rPh sb="56" eb="58">
      <t>キョウユウ</t>
    </rPh>
    <phoneticPr fontId="18"/>
  </si>
  <si>
    <t>留守番電話の導入に係る保護者・地域の方向けの丁寧な周知</t>
    <rPh sb="0" eb="3">
      <t>ルスバン</t>
    </rPh>
    <rPh sb="3" eb="5">
      <t>デンワ</t>
    </rPh>
    <rPh sb="6" eb="8">
      <t>ドウニュウ</t>
    </rPh>
    <rPh sb="9" eb="10">
      <t>カカ</t>
    </rPh>
    <rPh sb="11" eb="14">
      <t>ホゴシャ</t>
    </rPh>
    <rPh sb="15" eb="17">
      <t>チイキ</t>
    </rPh>
    <rPh sb="18" eb="20">
      <t>カタム</t>
    </rPh>
    <rPh sb="22" eb="24">
      <t>テイネイ</t>
    </rPh>
    <rPh sb="25" eb="27">
      <t>シュウチ</t>
    </rPh>
    <phoneticPr fontId="18"/>
  </si>
  <si>
    <t>教育委員会教育長と学校長の連名で保護者及び地域の方向けに文書で周知</t>
    <rPh sb="0" eb="2">
      <t>キョウイク</t>
    </rPh>
    <rPh sb="2" eb="5">
      <t>イインカイ</t>
    </rPh>
    <rPh sb="5" eb="8">
      <t>キョウイクチョウ</t>
    </rPh>
    <rPh sb="9" eb="12">
      <t>ガッコウチョウ</t>
    </rPh>
    <rPh sb="13" eb="15">
      <t>レンメイ</t>
    </rPh>
    <rPh sb="16" eb="19">
      <t>ホゴシャ</t>
    </rPh>
    <rPh sb="19" eb="20">
      <t>オヨ</t>
    </rPh>
    <rPh sb="21" eb="23">
      <t>チイキ</t>
    </rPh>
    <rPh sb="24" eb="25">
      <t>カタ</t>
    </rPh>
    <rPh sb="25" eb="26">
      <t>ム</t>
    </rPh>
    <rPh sb="28" eb="30">
      <t>ブンショ</t>
    </rPh>
    <rPh sb="31" eb="33">
      <t>シュウチ</t>
    </rPh>
    <phoneticPr fontId="18"/>
  </si>
  <si>
    <t>メールによる欠席・遅刻連絡の受付</t>
    <rPh sb="6" eb="8">
      <t>ケッセキ</t>
    </rPh>
    <rPh sb="9" eb="11">
      <t>チコク</t>
    </rPh>
    <rPh sb="11" eb="13">
      <t>レンラク</t>
    </rPh>
    <rPh sb="14" eb="16">
      <t>ウケツケ</t>
    </rPh>
    <phoneticPr fontId="18"/>
  </si>
  <si>
    <t>家庭への配布物の一斉メール送信</t>
    <rPh sb="0" eb="2">
      <t>カテイ</t>
    </rPh>
    <rPh sb="4" eb="7">
      <t>ハイフブツ</t>
    </rPh>
    <rPh sb="8" eb="10">
      <t>イッセイ</t>
    </rPh>
    <rPh sb="13" eb="15">
      <t>ソウシン</t>
    </rPh>
    <phoneticPr fontId="18"/>
  </si>
  <si>
    <t>組織体制の見直し</t>
    <rPh sb="0" eb="2">
      <t>ソシキ</t>
    </rPh>
    <rPh sb="2" eb="4">
      <t>タイセイ</t>
    </rPh>
    <rPh sb="5" eb="7">
      <t>ミナオ</t>
    </rPh>
    <phoneticPr fontId="18"/>
  </si>
  <si>
    <t>各部の下に課を新設し、役割分担を明確化
ー総務部の中に「広報・ICT課」、教務部の中に「探求推進課」、進路指導部の中に「国際交流課」を新設</t>
    <rPh sb="0" eb="2">
      <t>カクブ</t>
    </rPh>
    <rPh sb="3" eb="4">
      <t>シタ</t>
    </rPh>
    <rPh sb="5" eb="6">
      <t>カ</t>
    </rPh>
    <rPh sb="7" eb="9">
      <t>シンセツ</t>
    </rPh>
    <rPh sb="11" eb="13">
      <t>ヤクワリ</t>
    </rPh>
    <rPh sb="13" eb="15">
      <t>ブンタン</t>
    </rPh>
    <rPh sb="16" eb="19">
      <t>メイカクカ</t>
    </rPh>
    <rPh sb="21" eb="24">
      <t>ソウムブ</t>
    </rPh>
    <rPh sb="25" eb="26">
      <t>ナカ</t>
    </rPh>
    <rPh sb="28" eb="30">
      <t>コウホウ</t>
    </rPh>
    <rPh sb="34" eb="35">
      <t>カ</t>
    </rPh>
    <rPh sb="37" eb="39">
      <t>キョウム</t>
    </rPh>
    <rPh sb="39" eb="40">
      <t>ブ</t>
    </rPh>
    <rPh sb="41" eb="42">
      <t>ナカ</t>
    </rPh>
    <rPh sb="44" eb="46">
      <t>タンキュウ</t>
    </rPh>
    <rPh sb="46" eb="48">
      <t>スイシン</t>
    </rPh>
    <rPh sb="48" eb="49">
      <t>カ</t>
    </rPh>
    <rPh sb="51" eb="53">
      <t>シンロ</t>
    </rPh>
    <rPh sb="53" eb="56">
      <t>シドウブ</t>
    </rPh>
    <rPh sb="57" eb="58">
      <t>ナカ</t>
    </rPh>
    <rPh sb="60" eb="62">
      <t>コクサイ</t>
    </rPh>
    <rPh sb="62" eb="65">
      <t>コウリュウカ</t>
    </rPh>
    <rPh sb="67" eb="69">
      <t>シンセツ</t>
    </rPh>
    <phoneticPr fontId="18"/>
  </si>
  <si>
    <t>町営公設塾（オンライン）の設立</t>
    <rPh sb="0" eb="2">
      <t>チョウエイ</t>
    </rPh>
    <rPh sb="2" eb="4">
      <t>コウセツ</t>
    </rPh>
    <rPh sb="4" eb="5">
      <t>ジュク</t>
    </rPh>
    <rPh sb="13" eb="15">
      <t>セツリツ</t>
    </rPh>
    <phoneticPr fontId="18"/>
  </si>
  <si>
    <t>勤務時間外に校内で実施していた特別講習を廃止し、地元市町村教委の協力により、オンラインの公立塾を設立。希望者は町営施設の専用学習スペースで受講可能。</t>
    <rPh sb="0" eb="2">
      <t>キンム</t>
    </rPh>
    <rPh sb="2" eb="5">
      <t>ジカンガイ</t>
    </rPh>
    <rPh sb="6" eb="8">
      <t>コウナイ</t>
    </rPh>
    <rPh sb="9" eb="11">
      <t>ジッシ</t>
    </rPh>
    <rPh sb="15" eb="17">
      <t>トクベツ</t>
    </rPh>
    <rPh sb="17" eb="19">
      <t>コウシュウ</t>
    </rPh>
    <rPh sb="20" eb="22">
      <t>ハイシ</t>
    </rPh>
    <rPh sb="24" eb="26">
      <t>ジモト</t>
    </rPh>
    <rPh sb="26" eb="29">
      <t>シチョウソン</t>
    </rPh>
    <rPh sb="29" eb="31">
      <t>キョウイ</t>
    </rPh>
    <rPh sb="32" eb="34">
      <t>キョウリョク</t>
    </rPh>
    <rPh sb="44" eb="46">
      <t>コウリツ</t>
    </rPh>
    <rPh sb="46" eb="47">
      <t>ジュク</t>
    </rPh>
    <rPh sb="48" eb="50">
      <t>セツリツ</t>
    </rPh>
    <rPh sb="51" eb="54">
      <t>キボウシャ</t>
    </rPh>
    <rPh sb="55" eb="57">
      <t>チョウエイ</t>
    </rPh>
    <rPh sb="57" eb="59">
      <t>シセツ</t>
    </rPh>
    <rPh sb="60" eb="62">
      <t>センヨウ</t>
    </rPh>
    <rPh sb="62" eb="64">
      <t>ガクシュウ</t>
    </rPh>
    <rPh sb="69" eb="71">
      <t>ジュコウ</t>
    </rPh>
    <rPh sb="71" eb="73">
      <t>カノウ</t>
    </rPh>
    <phoneticPr fontId="18"/>
  </si>
  <si>
    <t>特に冬季休業期間は１月５日までとする。</t>
    <phoneticPr fontId="18"/>
  </si>
  <si>
    <t>学校閉庁日の延長</t>
    <phoneticPr fontId="18"/>
  </si>
  <si>
    <t>進学講習解説動画の配信</t>
    <rPh sb="4" eb="6">
      <t>カイセツ</t>
    </rPh>
    <rPh sb="6" eb="8">
      <t>ドウガ</t>
    </rPh>
    <rPh sb="9" eb="11">
      <t>ハイシン</t>
    </rPh>
    <phoneticPr fontId="18"/>
  </si>
  <si>
    <t>進学講習時に、詳しい解説動画をyoutubeで配信し、QRコードを通じて生徒が自由に観ることが出来るようにしている。</t>
    <rPh sb="0" eb="2">
      <t>シンガク</t>
    </rPh>
    <rPh sb="2" eb="4">
      <t>コウシュウ</t>
    </rPh>
    <rPh sb="4" eb="5">
      <t>ジ</t>
    </rPh>
    <rPh sb="23" eb="25">
      <t>ハイシン</t>
    </rPh>
    <rPh sb="36" eb="38">
      <t>セイト</t>
    </rPh>
    <phoneticPr fontId="18"/>
  </si>
  <si>
    <t>テスト一週間前から時間外勤務縮減週間とし年４回設定</t>
    <phoneticPr fontId="18"/>
  </si>
  <si>
    <t>時間外勤務縮減週間の設定</t>
    <phoneticPr fontId="18"/>
  </si>
  <si>
    <t>定例職員会議日を生徒完全下校日とし、定時退勤日として固定する。</t>
    <phoneticPr fontId="18"/>
  </si>
  <si>
    <t>定例職員会議日に定時退勤日を設定</t>
    <rPh sb="14" eb="16">
      <t>セッテイ</t>
    </rPh>
    <phoneticPr fontId="18"/>
  </si>
  <si>
    <t>各学校において、コアタイムとフレキシブルタイムを設定し、自由に勤務時間を設定できるようにする。
例）学級担任は早めに出勤し、早めに帰る。部活動顧問は遅めに出勤し、遅めに帰る。これによって個人の総勤務時間は減少する。</t>
    <rPh sb="48" eb="49">
      <t>レイ</t>
    </rPh>
    <rPh sb="102" eb="104">
      <t>ゲンショウ</t>
    </rPh>
    <phoneticPr fontId="18"/>
  </si>
  <si>
    <t>テスト採点におけるマークシートの活用</t>
    <rPh sb="3" eb="5">
      <t>サイテン</t>
    </rPh>
    <rPh sb="16" eb="18">
      <t>カツヨウ</t>
    </rPh>
    <phoneticPr fontId="18"/>
  </si>
  <si>
    <t>仕事が溜まった時は、夕方残業をせずに帰って早く寝る。翌朝、少し早起きして、早出して、仕事を片付ける。夕方の疲弊した頭で取り組むより、朝のスッキリした頭でやる方が倍以上のスピードで仕事が進む。</t>
    <phoneticPr fontId="18"/>
  </si>
  <si>
    <t>残業よりは早出</t>
    <rPh sb="0" eb="2">
      <t>ザンギョウ</t>
    </rPh>
    <rPh sb="5" eb="7">
      <t>ハヤデ</t>
    </rPh>
    <phoneticPr fontId="18"/>
  </si>
  <si>
    <t>昼休みのショートナップの推奨</t>
    <rPh sb="0" eb="2">
      <t>ヒルヤス</t>
    </rPh>
    <rPh sb="12" eb="14">
      <t>スイショウ</t>
    </rPh>
    <phoneticPr fontId="18"/>
  </si>
  <si>
    <t>昼休みに15分程度の居眠りをする。これで、脳がリフレッシュされて、その後の仕事効率が上がる。</t>
    <phoneticPr fontId="18"/>
  </si>
  <si>
    <t>給食指導業務のシェア
給食指導は担任が行うものという概念を変え、専科教員等が給食指導に入ることで、担任の負担が軽減</t>
    <phoneticPr fontId="18"/>
  </si>
  <si>
    <t>留守番電話の活用</t>
    <rPh sb="6" eb="8">
      <t>カツヨウ</t>
    </rPh>
    <phoneticPr fontId="18"/>
  </si>
  <si>
    <t>教員に一台またはHR教室に一台、タブレット端末などを配備し、出欠入力を教室でできるようにする。</t>
    <phoneticPr fontId="18"/>
  </si>
  <si>
    <t>教員用タブレット端末の活用</t>
    <rPh sb="0" eb="3">
      <t>キョウインヨウ</t>
    </rPh>
    <rPh sb="11" eb="13">
      <t>カツヨウ</t>
    </rPh>
    <phoneticPr fontId="18"/>
  </si>
  <si>
    <t>職員アンケート調査の結果を踏まえ、すぐにコアチーム会議で業務の見直しを議論することにより、働き方改革に関する職員の意識を高めることができた。</t>
    <rPh sb="10" eb="12">
      <t>ケッカ</t>
    </rPh>
    <phoneticPr fontId="18"/>
  </si>
  <si>
    <t>　現在オンライン授業やGIGAスクールによるタブレット端末を利用した授業で使用するソフトウェアは市町村毎に選定・導入しており、教職員の異動により、それまで授業や教材研究で培った経験を一度リセットしなければならない可能性が高い。授業で使用するソフトウェアを統一することで教材研究の時間短縮となり、働き方改革への効果の他、より高度な使用法などにより学習効果も高まりが期待できる。</t>
    <rPh sb="154" eb="156">
      <t>コウカ</t>
    </rPh>
    <rPh sb="157" eb="158">
      <t>ホカ</t>
    </rPh>
    <rPh sb="177" eb="178">
      <t>タカ</t>
    </rPh>
    <rPh sb="181" eb="183">
      <t>キタイ</t>
    </rPh>
    <phoneticPr fontId="18"/>
  </si>
  <si>
    <t>・休日は交代で指導する。
・同じ場所、同じ時間帯に実施される部活は、顧問1名による指導とする。（事故対応などには十分な配慮を要する。）</t>
    <rPh sb="7" eb="9">
      <t>シドウ</t>
    </rPh>
    <rPh sb="41" eb="43">
      <t>シドウ</t>
    </rPh>
    <rPh sb="48" eb="50">
      <t>ジコ</t>
    </rPh>
    <rPh sb="50" eb="52">
      <t>タイオウ</t>
    </rPh>
    <rPh sb="56" eb="58">
      <t>ジュウブン</t>
    </rPh>
    <rPh sb="59" eb="61">
      <t>ハイリョ</t>
    </rPh>
    <rPh sb="62" eb="63">
      <t>ヨウ</t>
    </rPh>
    <phoneticPr fontId="18"/>
  </si>
  <si>
    <t>スライド勤務の導入</t>
    <rPh sb="4" eb="6">
      <t>キンム</t>
    </rPh>
    <rPh sb="7" eb="9">
      <t>ドウニュウ</t>
    </rPh>
    <phoneticPr fontId="18"/>
  </si>
  <si>
    <t>・夏休み、冬休みの長期休業の期間において、ほぼすべての職員を対象に出勤時間を１時間30分を限度（15分刻み）に、希望する範囲でスライド勤務を導入
・管理職の時間外勤務の軽減を図ることができた。
・7月、8月において45時間以上の時間外勤務者は0であった。（教頭を除く）
・休業期間の途中で変更することはできないなど、事務処理に係る負担も減らして実施している。また、副校長と教頭は早出勤務と遅出勤務を分担し、勤務管理に対応できるようにした。</t>
    <rPh sb="70" eb="72">
      <t>ドウニュウ</t>
    </rPh>
    <phoneticPr fontId="18"/>
  </si>
  <si>
    <t>校務支援システムの有効活用：児童の個人記録のデータベース化</t>
    <rPh sb="12" eb="13">
      <t>ヨウ</t>
    </rPh>
    <phoneticPr fontId="18"/>
  </si>
  <si>
    <t>行事等における業務の工程表の提示</t>
    <phoneticPr fontId="18"/>
  </si>
  <si>
    <t>平日の勤務時限を原則20時に設定し、以降は申し出とする。</t>
    <rPh sb="8" eb="10">
      <t>ゲンソク</t>
    </rPh>
    <phoneticPr fontId="18"/>
  </si>
  <si>
    <t>職員室内の整理整頓</t>
    <rPh sb="0" eb="3">
      <t>ショクインシツ</t>
    </rPh>
    <rPh sb="3" eb="4">
      <t>ナイ</t>
    </rPh>
    <rPh sb="5" eb="9">
      <t>セイリセイトン</t>
    </rPh>
    <phoneticPr fontId="18"/>
  </si>
  <si>
    <t>高等学校入学者選抜の出願をWEB上で行うようにする。</t>
    <rPh sb="0" eb="2">
      <t>コウトウ</t>
    </rPh>
    <rPh sb="2" eb="4">
      <t>ガッコウ</t>
    </rPh>
    <rPh sb="4" eb="7">
      <t>ニュウガクシャ</t>
    </rPh>
    <rPh sb="7" eb="9">
      <t>センバツ</t>
    </rPh>
    <rPh sb="10" eb="12">
      <t>シュツガン</t>
    </rPh>
    <rPh sb="16" eb="17">
      <t>ジョウ</t>
    </rPh>
    <rPh sb="18" eb="19">
      <t>オコナ</t>
    </rPh>
    <phoneticPr fontId="18"/>
  </si>
  <si>
    <t>高校側で行う願書情報（氏名等）の入力や誤字の確認等の効率化が図られる上、校務支援システムとの連携や1人1台端末の年度更新作業の効率化にも効果が見込まれる。</t>
    <rPh sb="0" eb="3">
      <t>コウコウガワ</t>
    </rPh>
    <rPh sb="4" eb="5">
      <t>オコナ</t>
    </rPh>
    <rPh sb="6" eb="8">
      <t>ガンショ</t>
    </rPh>
    <rPh sb="8" eb="10">
      <t>ジョウホウ</t>
    </rPh>
    <rPh sb="11" eb="13">
      <t>シメイ</t>
    </rPh>
    <rPh sb="13" eb="14">
      <t>トウ</t>
    </rPh>
    <rPh sb="16" eb="18">
      <t>ニュウリョク</t>
    </rPh>
    <rPh sb="19" eb="21">
      <t>ゴジ</t>
    </rPh>
    <rPh sb="22" eb="24">
      <t>カクニン</t>
    </rPh>
    <rPh sb="24" eb="25">
      <t>トウ</t>
    </rPh>
    <rPh sb="26" eb="29">
      <t>コウリツカ</t>
    </rPh>
    <rPh sb="30" eb="31">
      <t>ハカ</t>
    </rPh>
    <rPh sb="34" eb="35">
      <t>ウエ</t>
    </rPh>
    <rPh sb="36" eb="38">
      <t>コウム</t>
    </rPh>
    <rPh sb="38" eb="40">
      <t>シエン</t>
    </rPh>
    <rPh sb="46" eb="48">
      <t>レンケイ</t>
    </rPh>
    <rPh sb="50" eb="51">
      <t>ニン</t>
    </rPh>
    <rPh sb="52" eb="53">
      <t>ダイ</t>
    </rPh>
    <rPh sb="53" eb="55">
      <t>タンマツ</t>
    </rPh>
    <rPh sb="56" eb="58">
      <t>ネンド</t>
    </rPh>
    <rPh sb="58" eb="60">
      <t>コウシン</t>
    </rPh>
    <rPh sb="60" eb="62">
      <t>サギョウ</t>
    </rPh>
    <rPh sb="63" eb="66">
      <t>コウリツカ</t>
    </rPh>
    <rPh sb="68" eb="70">
      <t>コウカ</t>
    </rPh>
    <rPh sb="71" eb="73">
      <t>ミコ</t>
    </rPh>
    <phoneticPr fontId="18"/>
  </si>
  <si>
    <t>事務職員がモバイル端末等を使用し、職員室で業務を実施する。</t>
    <rPh sb="0" eb="2">
      <t>ジム</t>
    </rPh>
    <rPh sb="2" eb="4">
      <t>ショクイン</t>
    </rPh>
    <rPh sb="9" eb="11">
      <t>タンマツ</t>
    </rPh>
    <rPh sb="11" eb="12">
      <t>トウ</t>
    </rPh>
    <rPh sb="13" eb="15">
      <t>シヨウ</t>
    </rPh>
    <rPh sb="17" eb="20">
      <t>ショクインシツ</t>
    </rPh>
    <rPh sb="21" eb="23">
      <t>ギョウム</t>
    </rPh>
    <rPh sb="24" eb="26">
      <t>ジッシ</t>
    </rPh>
    <phoneticPr fontId="18"/>
  </si>
  <si>
    <t>教員の手当、旅費の計算や就学奨励費の事務など、教員との情報交換が必要な業務について、職員室で実施することによって、業務の効率化を期待。</t>
    <rPh sb="0" eb="2">
      <t>キョウイン</t>
    </rPh>
    <rPh sb="3" eb="5">
      <t>テアテ</t>
    </rPh>
    <rPh sb="6" eb="8">
      <t>リョヒ</t>
    </rPh>
    <rPh sb="9" eb="11">
      <t>ケイサン</t>
    </rPh>
    <rPh sb="12" eb="14">
      <t>シュウガク</t>
    </rPh>
    <rPh sb="14" eb="16">
      <t>ショウレイ</t>
    </rPh>
    <rPh sb="16" eb="17">
      <t>ヒ</t>
    </rPh>
    <rPh sb="18" eb="20">
      <t>ジム</t>
    </rPh>
    <rPh sb="23" eb="25">
      <t>キョウイン</t>
    </rPh>
    <rPh sb="27" eb="29">
      <t>ジョウホウ</t>
    </rPh>
    <rPh sb="29" eb="31">
      <t>コウカン</t>
    </rPh>
    <rPh sb="32" eb="34">
      <t>ヒツヨウ</t>
    </rPh>
    <rPh sb="35" eb="37">
      <t>ギョウム</t>
    </rPh>
    <rPh sb="42" eb="45">
      <t>ショクインシツ</t>
    </rPh>
    <rPh sb="46" eb="48">
      <t>ジッシ</t>
    </rPh>
    <rPh sb="57" eb="59">
      <t>ギョウム</t>
    </rPh>
    <rPh sb="60" eb="63">
      <t>コウリツカ</t>
    </rPh>
    <rPh sb="64" eb="66">
      <t>キタイ</t>
    </rPh>
    <phoneticPr fontId="18"/>
  </si>
  <si>
    <t>主に指導に関するもの</t>
    <rPh sb="0" eb="1">
      <t>オモ</t>
    </rPh>
    <rPh sb="2" eb="4">
      <t>シドウ</t>
    </rPh>
    <rPh sb="5" eb="6">
      <t>カン</t>
    </rPh>
    <phoneticPr fontId="18"/>
  </si>
  <si>
    <t>A-1</t>
    <phoneticPr fontId="18"/>
  </si>
  <si>
    <t>授業・教材準備</t>
    <rPh sb="0" eb="2">
      <t>ジュギョウ</t>
    </rPh>
    <rPh sb="3" eb="5">
      <t>キョウザイ</t>
    </rPh>
    <rPh sb="5" eb="7">
      <t>ジュンビ</t>
    </rPh>
    <phoneticPr fontId="18"/>
  </si>
  <si>
    <t>A-2</t>
  </si>
  <si>
    <t>A-3</t>
  </si>
  <si>
    <t>A-4</t>
  </si>
  <si>
    <t>A-5</t>
  </si>
  <si>
    <t>授業外対応</t>
    <rPh sb="0" eb="2">
      <t>ジュギョウ</t>
    </rPh>
    <rPh sb="2" eb="3">
      <t>ガイ</t>
    </rPh>
    <rPh sb="3" eb="5">
      <t>タイオウ</t>
    </rPh>
    <phoneticPr fontId="18"/>
  </si>
  <si>
    <t>テスト・評価</t>
    <rPh sb="4" eb="6">
      <t>ヒョウカ</t>
    </rPh>
    <phoneticPr fontId="18"/>
  </si>
  <si>
    <t>校内研修</t>
    <rPh sb="0" eb="2">
      <t>コウナイ</t>
    </rPh>
    <rPh sb="2" eb="4">
      <t>ケンシュウ</t>
    </rPh>
    <phoneticPr fontId="18"/>
  </si>
  <si>
    <t>主に学校運営に関するもの</t>
    <rPh sb="0" eb="1">
      <t>オモ</t>
    </rPh>
    <rPh sb="2" eb="4">
      <t>ガッコウ</t>
    </rPh>
    <rPh sb="4" eb="6">
      <t>ウンエイ</t>
    </rPh>
    <rPh sb="7" eb="8">
      <t>カン</t>
    </rPh>
    <phoneticPr fontId="18"/>
  </si>
  <si>
    <t>B-1</t>
    <phoneticPr fontId="18"/>
  </si>
  <si>
    <t>B-2</t>
  </si>
  <si>
    <t>B-3</t>
  </si>
  <si>
    <t>B-4</t>
  </si>
  <si>
    <t>B-5</t>
  </si>
  <si>
    <t>B-6</t>
  </si>
  <si>
    <t>B-7</t>
  </si>
  <si>
    <t>学校経営</t>
    <rPh sb="0" eb="2">
      <t>ガッコウ</t>
    </rPh>
    <rPh sb="2" eb="4">
      <t>ケイエイ</t>
    </rPh>
    <phoneticPr fontId="18"/>
  </si>
  <si>
    <t>学校行事</t>
    <rPh sb="0" eb="2">
      <t>ガッコウ</t>
    </rPh>
    <rPh sb="2" eb="4">
      <t>ギョウジ</t>
    </rPh>
    <phoneticPr fontId="18"/>
  </si>
  <si>
    <t>職場環境</t>
    <rPh sb="0" eb="2">
      <t>ショクバ</t>
    </rPh>
    <rPh sb="2" eb="4">
      <t>カンキョウ</t>
    </rPh>
    <phoneticPr fontId="18"/>
  </si>
  <si>
    <t>在校等時間縮減</t>
    <rPh sb="0" eb="2">
      <t>ザイコウ</t>
    </rPh>
    <rPh sb="2" eb="3">
      <t>トウ</t>
    </rPh>
    <rPh sb="3" eb="5">
      <t>ジカン</t>
    </rPh>
    <rPh sb="5" eb="7">
      <t>シュクゲン</t>
    </rPh>
    <phoneticPr fontId="18"/>
  </si>
  <si>
    <t>諸会議</t>
    <rPh sb="0" eb="1">
      <t>ショ</t>
    </rPh>
    <rPh sb="1" eb="3">
      <t>カイギ</t>
    </rPh>
    <phoneticPr fontId="18"/>
  </si>
  <si>
    <t>時間割</t>
    <rPh sb="0" eb="3">
      <t>ジカンワリ</t>
    </rPh>
    <phoneticPr fontId="18"/>
  </si>
  <si>
    <t>主に学校事務に関するもの</t>
    <rPh sb="0" eb="1">
      <t>オモ</t>
    </rPh>
    <rPh sb="2" eb="4">
      <t>ガッコウ</t>
    </rPh>
    <rPh sb="4" eb="6">
      <t>ジム</t>
    </rPh>
    <rPh sb="7" eb="8">
      <t>カン</t>
    </rPh>
    <phoneticPr fontId="18"/>
  </si>
  <si>
    <t>C-1</t>
    <phoneticPr fontId="18"/>
  </si>
  <si>
    <t>会計集金</t>
    <rPh sb="0" eb="2">
      <t>カイケイ</t>
    </rPh>
    <rPh sb="2" eb="4">
      <t>シュウキン</t>
    </rPh>
    <phoneticPr fontId="18"/>
  </si>
  <si>
    <t>C-2</t>
  </si>
  <si>
    <t>C-3</t>
  </si>
  <si>
    <t>C-4</t>
  </si>
  <si>
    <t>外部・渉外処理</t>
    <rPh sb="0" eb="2">
      <t>ガイブ</t>
    </rPh>
    <rPh sb="3" eb="5">
      <t>ショウガイ</t>
    </rPh>
    <rPh sb="5" eb="7">
      <t>ショリ</t>
    </rPh>
    <phoneticPr fontId="18"/>
  </si>
  <si>
    <t>情報・知識共有</t>
    <rPh sb="0" eb="2">
      <t>ジョウホウ</t>
    </rPh>
    <rPh sb="3" eb="5">
      <t>チシキ</t>
    </rPh>
    <rPh sb="5" eb="7">
      <t>キョウユウ</t>
    </rPh>
    <phoneticPr fontId="18"/>
  </si>
  <si>
    <t>事務職員連携</t>
    <rPh sb="0" eb="2">
      <t>ジム</t>
    </rPh>
    <rPh sb="2" eb="4">
      <t>ショクイン</t>
    </rPh>
    <rPh sb="4" eb="6">
      <t>レンケイ</t>
    </rPh>
    <phoneticPr fontId="18"/>
  </si>
  <si>
    <t>D</t>
    <phoneticPr fontId="18"/>
  </si>
  <si>
    <t>A　主に指導に関するもの</t>
    <rPh sb="2" eb="3">
      <t>オモ</t>
    </rPh>
    <rPh sb="4" eb="6">
      <t>シドウ</t>
    </rPh>
    <rPh sb="7" eb="8">
      <t>カン</t>
    </rPh>
    <phoneticPr fontId="18"/>
  </si>
  <si>
    <t>B　主に学校運営に関するもの</t>
    <rPh sb="2" eb="3">
      <t>オモ</t>
    </rPh>
    <rPh sb="4" eb="6">
      <t>ガッコウ</t>
    </rPh>
    <rPh sb="6" eb="8">
      <t>ウンエイ</t>
    </rPh>
    <rPh sb="9" eb="10">
      <t>カン</t>
    </rPh>
    <phoneticPr fontId="18"/>
  </si>
  <si>
    <t>C　主に学校事務に関するもの</t>
    <rPh sb="2" eb="3">
      <t>オモ</t>
    </rPh>
    <rPh sb="4" eb="6">
      <t>ガッコウ</t>
    </rPh>
    <rPh sb="6" eb="8">
      <t>ジム</t>
    </rPh>
    <rPh sb="9" eb="10">
      <t>カン</t>
    </rPh>
    <phoneticPr fontId="18"/>
  </si>
  <si>
    <t>D　その他</t>
    <rPh sb="4" eb="5">
      <t>タ</t>
    </rPh>
    <phoneticPr fontId="18"/>
  </si>
  <si>
    <t>D-1</t>
    <phoneticPr fontId="18"/>
  </si>
  <si>
    <r>
      <t>分類表</t>
    </r>
    <r>
      <rPr>
        <sz val="12"/>
        <color theme="1"/>
        <rFont val="游ゴシック"/>
        <family val="3"/>
        <charset val="128"/>
        <scheme val="minor"/>
      </rPr>
      <t>（働き方改革手引Road第5章「見直しの観点例」を基本）</t>
    </r>
    <rPh sb="0" eb="2">
      <t>ブンルイ</t>
    </rPh>
    <rPh sb="2" eb="3">
      <t>ヒョウ</t>
    </rPh>
    <rPh sb="4" eb="5">
      <t>ハタラ</t>
    </rPh>
    <rPh sb="6" eb="7">
      <t>カタ</t>
    </rPh>
    <rPh sb="7" eb="9">
      <t>カイカク</t>
    </rPh>
    <rPh sb="9" eb="11">
      <t>テビ</t>
    </rPh>
    <rPh sb="15" eb="16">
      <t>ダイ</t>
    </rPh>
    <rPh sb="17" eb="18">
      <t>ショウ</t>
    </rPh>
    <rPh sb="19" eb="21">
      <t>ミナオ</t>
    </rPh>
    <rPh sb="23" eb="25">
      <t>カンテン</t>
    </rPh>
    <rPh sb="25" eb="26">
      <t>レイ</t>
    </rPh>
    <rPh sb="28" eb="30">
      <t>キホン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</si>
</sst>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1"/>
      <color theme="0"/>
      <name val="游ゴシック"/>
      <family val="3"/>
      <charset val="128"/>
      <scheme val="minor"/>
    </font>
    <font>
      <sz val="11"/>
      <color theme="0"/>
      <name val="游ゴシック"/>
      <family val="3"/>
      <charset val="128"/>
      <scheme val="minor"/>
    </font>
    <font>
      <sz val="11"/>
      <name val="游ゴシック"/>
      <family val="3"/>
      <charset val="128"/>
      <scheme val="minor"/>
    </font>
    <font>
      <b/>
      <sz val="22"/>
      <color theme="8" tint="-0.499984740745262"/>
      <name val="游ゴシック"/>
      <family val="3"/>
      <charset val="128"/>
      <scheme val="minor"/>
    </font>
    <font>
      <b/>
      <shadow/>
      <sz val="32"/>
      <color rgb="FFFFFFFF"/>
      <name val="BIZ UDゴシック"/>
      <family val="3"/>
      <charset val="128"/>
    </font>
    <font>
      <sz val="11"/>
      <color rgb="FF0070C0"/>
      <name val="游ゴシック"/>
      <family val="3"/>
      <charset val="128"/>
      <scheme val="minor"/>
    </font>
    <font>
      <b/>
      <sz val="14"/>
      <color theme="0"/>
      <name val="游ゴシック"/>
      <family val="3"/>
      <charset val="128"/>
      <scheme val="minor"/>
    </font>
    <font>
      <b/>
      <sz val="16"/>
      <color theme="0"/>
      <name val="游ゴシック"/>
      <family val="3"/>
      <charset val="128"/>
      <scheme val="minor"/>
    </font>
    <font>
      <b/>
      <sz val="14"/>
      <color theme="1"/>
      <name val="游ゴシック"/>
      <family val="3"/>
      <charset val="128"/>
      <scheme val="minor"/>
    </font>
    <font>
      <b/>
      <sz val="14"/>
      <color rgb="FFFFFFFF"/>
      <name val="游ゴシック"/>
      <family val="3"/>
      <charset val="128"/>
      <scheme val="minor"/>
    </font>
    <font>
      <sz val="12"/>
      <color theme="1"/>
      <name val="游ゴシック"/>
      <family val="3"/>
      <charset val="128"/>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3FFFF"/>
        <bgColor indexed="64"/>
      </patternFill>
    </fill>
    <fill>
      <patternFill patternType="solid">
        <fgColor theme="6" tint="-0.249977111117893"/>
        <bgColor indexed="64"/>
      </patternFill>
    </fill>
    <fill>
      <patternFill patternType="darkUp">
        <fgColor theme="8" tint="-0.24994659260841701"/>
        <bgColor theme="0"/>
      </patternFill>
    </fill>
    <fill>
      <patternFill patternType="solid">
        <fgColor theme="9" tint="0.79998168889431442"/>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1">
    <xf numFmtId="0" fontId="0" fillId="0" borderId="0" xfId="0">
      <alignment vertical="center"/>
    </xf>
    <xf numFmtId="0" fontId="0" fillId="0" borderId="10" xfId="0" applyBorder="1">
      <alignment vertical="center"/>
    </xf>
    <xf numFmtId="0" fontId="0" fillId="0" borderId="0" xfId="0" applyAlignment="1">
      <alignment horizontal="center" vertical="center"/>
    </xf>
    <xf numFmtId="0" fontId="19" fillId="0" borderId="0" xfId="0" applyFont="1">
      <alignment vertical="center"/>
    </xf>
    <xf numFmtId="0" fontId="19" fillId="0" borderId="20" xfId="0" applyFont="1" applyBorder="1" applyAlignment="1">
      <alignment horizontal="center" vertical="center"/>
    </xf>
    <xf numFmtId="0" fontId="19" fillId="0" borderId="12" xfId="0" applyFont="1" applyBorder="1" applyAlignment="1">
      <alignment horizontal="center" vertical="center"/>
    </xf>
    <xf numFmtId="0" fontId="19" fillId="0" borderId="21" xfId="0" applyFont="1" applyBorder="1" applyAlignment="1">
      <alignment horizontal="center" vertical="center"/>
    </xf>
    <xf numFmtId="0" fontId="19" fillId="0" borderId="29" xfId="0" applyFont="1" applyBorder="1" applyAlignment="1">
      <alignment horizontal="center" vertical="center"/>
    </xf>
    <xf numFmtId="0" fontId="19" fillId="0" borderId="22" xfId="0" applyFont="1" applyBorder="1" applyAlignment="1">
      <alignment horizontal="center" vertical="center"/>
    </xf>
    <xf numFmtId="0" fontId="19" fillId="0" borderId="10" xfId="0" applyFont="1" applyBorder="1" applyAlignment="1">
      <alignment horizontal="center" vertical="center"/>
    </xf>
    <xf numFmtId="0" fontId="19" fillId="0" borderId="23" xfId="0" applyFont="1" applyBorder="1" applyAlignment="1">
      <alignment horizontal="center" vertical="center"/>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28" xfId="0" applyFont="1" applyBorder="1" applyAlignment="1">
      <alignment horizontal="center" vertical="center"/>
    </xf>
    <xf numFmtId="0" fontId="19" fillId="0" borderId="0" xfId="0" applyFont="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0" xfId="0" applyFont="1" applyBorder="1" applyAlignment="1">
      <alignment horizontal="center" vertical="center"/>
    </xf>
    <xf numFmtId="0" fontId="21" fillId="34" borderId="20" xfId="0" applyFont="1" applyFill="1" applyBorder="1" applyAlignment="1">
      <alignment vertical="center" wrapText="1"/>
    </xf>
    <xf numFmtId="0" fontId="21" fillId="34" borderId="22" xfId="0" applyFont="1" applyFill="1" applyBorder="1" applyAlignment="1">
      <alignment vertical="center" wrapText="1"/>
    </xf>
    <xf numFmtId="0" fontId="21" fillId="34" borderId="17" xfId="0" applyFont="1" applyFill="1" applyBorder="1" applyAlignment="1">
      <alignment vertical="center" wrapTex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3" fillId="35" borderId="35" xfId="0" applyFont="1" applyFill="1" applyBorder="1" applyAlignment="1">
      <alignment vertical="center"/>
    </xf>
    <xf numFmtId="0" fontId="23" fillId="35" borderId="35" xfId="0" applyFont="1" applyFill="1" applyBorder="1" applyAlignment="1">
      <alignment horizontal="center" vertical="center"/>
    </xf>
    <xf numFmtId="0" fontId="22" fillId="35" borderId="24" xfId="0" applyFont="1" applyFill="1" applyBorder="1" applyAlignment="1">
      <alignment horizontal="center" vertical="center" wrapText="1"/>
    </xf>
    <xf numFmtId="0" fontId="22" fillId="35" borderId="40" xfId="0" applyFont="1" applyFill="1" applyBorder="1" applyAlignment="1">
      <alignment horizontal="center" vertical="center"/>
    </xf>
    <xf numFmtId="0" fontId="22" fillId="35" borderId="33" xfId="0" applyFont="1" applyFill="1" applyBorder="1" applyAlignment="1">
      <alignment horizontal="center" vertical="center" wrapText="1"/>
    </xf>
    <xf numFmtId="0" fontId="22" fillId="35" borderId="41" xfId="0" applyFont="1" applyFill="1" applyBorder="1" applyAlignment="1">
      <alignment vertical="center" wrapText="1"/>
    </xf>
    <xf numFmtId="0" fontId="22" fillId="35" borderId="38" xfId="0" applyFont="1" applyFill="1" applyBorder="1" applyAlignment="1">
      <alignment vertical="center"/>
    </xf>
    <xf numFmtId="0" fontId="22" fillId="35" borderId="39" xfId="0" applyFont="1" applyFill="1" applyBorder="1" applyAlignment="1">
      <alignment vertical="center"/>
    </xf>
    <xf numFmtId="0" fontId="23" fillId="35" borderId="45" xfId="0" applyFont="1" applyFill="1" applyBorder="1" applyAlignment="1">
      <alignment vertical="center"/>
    </xf>
    <xf numFmtId="0" fontId="23" fillId="35" borderId="45" xfId="0" applyFont="1" applyFill="1" applyBorder="1" applyAlignment="1">
      <alignment horizontal="center" vertical="center" wrapText="1"/>
    </xf>
    <xf numFmtId="0" fontId="22" fillId="35" borderId="31" xfId="0" applyFont="1" applyFill="1" applyBorder="1" applyAlignment="1">
      <alignment horizontal="center" vertical="center" wrapText="1"/>
    </xf>
    <xf numFmtId="0" fontId="22" fillId="35" borderId="36" xfId="0" applyFont="1" applyFill="1" applyBorder="1" applyAlignment="1">
      <alignment horizontal="center" vertical="center" wrapText="1"/>
    </xf>
    <xf numFmtId="0" fontId="22" fillId="35" borderId="34" xfId="0" applyFont="1" applyFill="1" applyBorder="1" applyAlignment="1">
      <alignment horizontal="center" vertical="center" wrapText="1"/>
    </xf>
    <xf numFmtId="0" fontId="22" fillId="35" borderId="37" xfId="0" applyFont="1" applyFill="1" applyBorder="1" applyAlignment="1">
      <alignment horizontal="center" vertical="center" wrapText="1"/>
    </xf>
    <xf numFmtId="0" fontId="19" fillId="36" borderId="21" xfId="0" applyFont="1" applyFill="1" applyBorder="1">
      <alignment vertical="center"/>
    </xf>
    <xf numFmtId="0" fontId="19" fillId="36" borderId="23" xfId="0" applyFont="1" applyFill="1" applyBorder="1">
      <alignment vertical="center"/>
    </xf>
    <xf numFmtId="0" fontId="19" fillId="36" borderId="23" xfId="0" applyFont="1" applyFill="1" applyBorder="1" applyAlignment="1">
      <alignment vertical="center" wrapText="1"/>
    </xf>
    <xf numFmtId="0" fontId="19" fillId="36" borderId="19" xfId="0" applyFont="1" applyFill="1" applyBorder="1" applyAlignment="1">
      <alignment vertical="center" wrapText="1"/>
    </xf>
    <xf numFmtId="0" fontId="23" fillId="37" borderId="25" xfId="0" applyFont="1" applyFill="1" applyBorder="1" applyAlignment="1">
      <alignment horizontal="center" vertical="center"/>
    </xf>
    <xf numFmtId="0" fontId="26" fillId="0" borderId="0" xfId="0" applyFont="1">
      <alignment vertical="center"/>
    </xf>
    <xf numFmtId="0" fontId="27" fillId="0" borderId="45" xfId="0" applyFont="1" applyFill="1" applyBorder="1" applyAlignment="1">
      <alignment horizontal="center" vertical="center"/>
    </xf>
    <xf numFmtId="0" fontId="24" fillId="0" borderId="27" xfId="0" applyFont="1" applyFill="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11"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21" fillId="34" borderId="47" xfId="0" applyFont="1" applyFill="1" applyBorder="1" applyAlignment="1">
      <alignment vertical="center" wrapText="1"/>
    </xf>
    <xf numFmtId="0" fontId="19" fillId="36" borderId="48" xfId="0" applyFont="1" applyFill="1" applyBorder="1" applyAlignment="1">
      <alignment vertical="center" wrapText="1"/>
    </xf>
    <xf numFmtId="0" fontId="29" fillId="35" borderId="20" xfId="0" applyFont="1" applyFill="1" applyBorder="1" applyAlignment="1">
      <alignment horizontal="center" vertical="center"/>
    </xf>
    <xf numFmtId="0" fontId="28" fillId="35" borderId="21" xfId="0" applyFont="1" applyFill="1" applyBorder="1" applyAlignment="1">
      <alignment horizontal="center" vertical="center"/>
    </xf>
    <xf numFmtId="0" fontId="24" fillId="0" borderId="50" xfId="0" applyFont="1" applyFill="1" applyBorder="1" applyAlignment="1">
      <alignment horizontal="center" vertical="center"/>
    </xf>
    <xf numFmtId="0" fontId="19" fillId="0" borderId="0" xfId="0" applyFont="1" applyBorder="1" applyAlignment="1">
      <alignment horizontal="center" vertical="center"/>
    </xf>
    <xf numFmtId="0" fontId="19" fillId="0" borderId="51" xfId="0" applyFont="1" applyBorder="1" applyAlignment="1">
      <alignment horizontal="center" vertical="center"/>
    </xf>
    <xf numFmtId="0" fontId="19" fillId="0" borderId="37" xfId="0" applyFont="1" applyBorder="1" applyAlignment="1">
      <alignment horizontal="center" vertical="center"/>
    </xf>
    <xf numFmtId="0" fontId="19" fillId="0" borderId="53" xfId="0" applyFont="1" applyBorder="1" applyAlignment="1">
      <alignment horizontal="center" vertical="center"/>
    </xf>
    <xf numFmtId="0" fontId="21" fillId="34" borderId="51" xfId="0" applyFont="1" applyFill="1" applyBorder="1" applyAlignment="1">
      <alignment vertical="center" wrapText="1"/>
    </xf>
    <xf numFmtId="0" fontId="19" fillId="36" borderId="52" xfId="0" applyFont="1" applyFill="1" applyBorder="1" applyAlignment="1">
      <alignment vertical="center" wrapText="1"/>
    </xf>
    <xf numFmtId="0" fontId="21" fillId="34" borderId="22" xfId="0" applyFont="1" applyFill="1" applyBorder="1" applyAlignme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22" fillId="35" borderId="54" xfId="0" applyFont="1" applyFill="1" applyBorder="1" applyAlignment="1">
      <alignment horizontal="center" vertical="center" wrapText="1"/>
    </xf>
    <xf numFmtId="0" fontId="22" fillId="35" borderId="20" xfId="0" applyFont="1" applyFill="1" applyBorder="1" applyAlignment="1">
      <alignment horizontal="center" vertical="center"/>
    </xf>
    <xf numFmtId="0" fontId="22" fillId="35" borderId="21" xfId="0" applyFont="1" applyFill="1" applyBorder="1" applyAlignment="1">
      <alignment horizontal="center" vertical="center" wrapText="1"/>
    </xf>
    <xf numFmtId="0" fontId="19" fillId="0" borderId="22" xfId="0" applyFont="1" applyBorder="1">
      <alignment vertical="center"/>
    </xf>
    <xf numFmtId="0" fontId="0" fillId="0" borderId="13" xfId="0" applyBorder="1">
      <alignment vertical="center"/>
    </xf>
    <xf numFmtId="0" fontId="0" fillId="0" borderId="23" xfId="0" applyBorder="1">
      <alignment vertical="center"/>
    </xf>
    <xf numFmtId="0" fontId="0" fillId="0" borderId="19" xfId="0" applyBorder="1">
      <alignment vertical="center"/>
    </xf>
    <xf numFmtId="0" fontId="0" fillId="0" borderId="28" xfId="0" applyBorder="1">
      <alignment vertical="center"/>
    </xf>
    <xf numFmtId="0" fontId="0" fillId="34" borderId="22" xfId="0" applyFill="1" applyBorder="1" applyAlignment="1">
      <alignment horizontal="center" vertical="center"/>
    </xf>
    <xf numFmtId="0" fontId="0" fillId="34" borderId="17"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25" fillId="0" borderId="43" xfId="0" applyFont="1" applyFill="1" applyBorder="1" applyAlignment="1">
      <alignment horizontal="center" vertical="center"/>
    </xf>
    <xf numFmtId="0" fontId="19" fillId="39" borderId="52" xfId="0" applyFont="1" applyFill="1" applyBorder="1" applyAlignment="1">
      <alignment horizontal="center" vertical="center"/>
    </xf>
    <xf numFmtId="0" fontId="19" fillId="39" borderId="19" xfId="0" applyFont="1" applyFill="1" applyBorder="1" applyAlignment="1">
      <alignment horizontal="center" vertical="center"/>
    </xf>
    <xf numFmtId="0" fontId="0" fillId="38" borderId="0" xfId="0" applyFill="1" applyAlignment="1">
      <alignment horizontal="center" vertical="center"/>
    </xf>
    <xf numFmtId="0" fontId="20" fillId="33" borderId="14" xfId="0" applyFont="1" applyFill="1" applyBorder="1" applyAlignment="1">
      <alignment horizontal="center" vertical="center"/>
    </xf>
    <xf numFmtId="0" fontId="20" fillId="33" borderId="55" xfId="0" applyFont="1" applyFill="1" applyBorder="1" applyAlignment="1">
      <alignment horizontal="center" vertical="center"/>
    </xf>
    <xf numFmtId="0" fontId="20" fillId="33" borderId="16" xfId="0" applyFont="1" applyFill="1" applyBorder="1" applyAlignment="1">
      <alignment horizontal="center" vertical="center"/>
    </xf>
    <xf numFmtId="0" fontId="25" fillId="38" borderId="42" xfId="0" applyFont="1" applyFill="1" applyBorder="1" applyAlignment="1">
      <alignment horizontal="center" vertical="center"/>
    </xf>
    <xf numFmtId="0" fontId="25" fillId="38" borderId="43" xfId="0" applyFont="1" applyFill="1" applyBorder="1" applyAlignment="1">
      <alignment horizontal="center" vertical="center"/>
    </xf>
    <xf numFmtId="0" fontId="25" fillId="38" borderId="44" xfId="0" applyFont="1" applyFill="1" applyBorder="1" applyAlignment="1">
      <alignment horizontal="center" vertical="center"/>
    </xf>
    <xf numFmtId="0" fontId="22" fillId="35" borderId="14" xfId="0" applyFont="1" applyFill="1" applyBorder="1" applyAlignment="1">
      <alignment horizontal="center" vertical="center"/>
    </xf>
    <xf numFmtId="0" fontId="22" fillId="35" borderId="15" xfId="0" applyFont="1" applyFill="1" applyBorder="1" applyAlignment="1">
      <alignment horizontal="center" vertical="center"/>
    </xf>
    <xf numFmtId="0" fontId="22" fillId="35" borderId="16" xfId="0" applyFont="1" applyFill="1" applyBorder="1" applyAlignment="1">
      <alignment horizontal="center" vertical="center"/>
    </xf>
    <xf numFmtId="0" fontId="0" fillId="0" borderId="10" xfId="0"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ill>
        <patternFill>
          <bgColor theme="9" tint="0.79998168889431442"/>
        </patternFill>
      </fill>
    </dxf>
  </dxfs>
  <tableStyles count="0" defaultTableStyle="TableStyleMedium2" defaultPivotStyle="PivotStyleLight16"/>
  <colors>
    <mruColors>
      <color rgb="FFF3FFFF"/>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37539</xdr:colOff>
      <xdr:row>4</xdr:row>
      <xdr:rowOff>14007</xdr:rowOff>
    </xdr:from>
    <xdr:to>
      <xdr:col>8</xdr:col>
      <xdr:colOff>1490383</xdr:colOff>
      <xdr:row>15</xdr:row>
      <xdr:rowOff>11208</xdr:rowOff>
    </xdr:to>
    <xdr:sp macro="" textlink="">
      <xdr:nvSpPr>
        <xdr:cNvPr id="2" name="テキスト ボックス 1"/>
        <xdr:cNvSpPr txBox="1"/>
      </xdr:nvSpPr>
      <xdr:spPr>
        <a:xfrm>
          <a:off x="37539" y="854448"/>
          <a:ext cx="11168344" cy="2283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留意事項</a:t>
          </a:r>
          <a:endParaRPr kumimoji="1" lang="en-US" altLang="ja-JP" sz="1400" b="1"/>
        </a:p>
        <a:p>
          <a:r>
            <a:rPr kumimoji="1" lang="ja-JP" altLang="en-US" sz="1050"/>
            <a:t>・本アイデア・バンクは、学校現場等から提供の合った情報やアイデアの他、働き方改革に取り組む学校の好事例等、業務改善の参考となる情報を共有することを目的としています。</a:t>
          </a:r>
          <a:endParaRPr kumimoji="1" lang="en-US" altLang="ja-JP" sz="1050"/>
        </a:p>
        <a:p>
          <a:r>
            <a:rPr kumimoji="1" lang="ja-JP" altLang="en-US" sz="1050"/>
            <a:t>・寄せられたアイデアについては、関係者の「閃き」を大事にするため、実現可能性等を考慮せず登載している情報もありますので、ご留意ください。</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・登載されている情報は、新たな情報の追加や全道的な取組の進捗状況に合わせ、適宜、追記や削除、分類の変更等の整理を行います。</a:t>
          </a:r>
          <a:endParaRPr lang="ja-JP" altLang="ja-JP" sz="1050">
            <a:effectLst/>
          </a:endParaRPr>
        </a:p>
        <a:p>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　</a:t>
          </a:r>
          <a:r>
            <a:rPr kumimoji="1" lang="ja-JP" altLang="ja-JP" sz="1050">
              <a:solidFill>
                <a:schemeClr val="dk1"/>
              </a:solidFill>
              <a:effectLst/>
              <a:latin typeface="+mn-lt"/>
              <a:ea typeface="+mn-ea"/>
              <a:cs typeface="+mn-cs"/>
            </a:rPr>
            <a:t>情報提供欄に「●」のある行は、「効率化につながる好事例・アイデアの募集」へ投稿いただいた情報を基に、掲載しています。</a:t>
          </a:r>
          <a:endParaRPr lang="ja-JP" altLang="ja-JP" sz="105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「●」の無い行は、働き方改革に取り組む学校の好事例を中心に参考となる情報を掲載しています。</a:t>
          </a:r>
          <a:endParaRPr lang="ja-JP" altLang="ja-JP" sz="1050">
            <a:effectLst/>
          </a:endParaRPr>
        </a:p>
        <a:p>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２　</a:t>
          </a:r>
          <a:r>
            <a:rPr kumimoji="1" lang="ja-JP" altLang="ja-JP" sz="1050">
              <a:solidFill>
                <a:schemeClr val="dk1"/>
              </a:solidFill>
              <a:effectLst/>
              <a:latin typeface="+mn-lt"/>
              <a:ea typeface="+mn-ea"/>
              <a:cs typeface="+mn-cs"/>
            </a:rPr>
            <a:t>情報提供をいただいた方の学校種または、好事例の実践校の校種です。校種に関わらず共通して活用できる情報も多いため、目安としてください。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３　情報の分類は、北海道の学校における働き方改革手引</a:t>
          </a:r>
          <a:r>
            <a:rPr kumimoji="1" lang="en-US" altLang="ja-JP" sz="1050">
              <a:solidFill>
                <a:schemeClr val="dk1"/>
              </a:solidFill>
              <a:effectLst/>
              <a:latin typeface="+mn-lt"/>
              <a:ea typeface="+mn-ea"/>
              <a:cs typeface="+mn-cs"/>
            </a:rPr>
            <a:t>Road</a:t>
          </a:r>
          <a:r>
            <a:rPr kumimoji="1" lang="ja-JP" altLang="en-US" sz="1050">
              <a:solidFill>
                <a:schemeClr val="dk1"/>
              </a:solidFill>
              <a:effectLst/>
              <a:latin typeface="+mn-lt"/>
              <a:ea typeface="+mn-ea"/>
              <a:cs typeface="+mn-cs"/>
            </a:rPr>
            <a:t>第</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章「見直しの観点例」による分類を基本としています。</a:t>
          </a:r>
          <a:endParaRPr lang="ja-JP" altLang="ja-JP" sz="1050">
            <a:effectLst/>
          </a:endParaRPr>
        </a:p>
        <a:p>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４　</a:t>
          </a:r>
          <a:r>
            <a:rPr kumimoji="1" lang="en-US" altLang="ja-JP" sz="1050">
              <a:solidFill>
                <a:schemeClr val="dk1"/>
              </a:solidFill>
              <a:effectLst/>
              <a:latin typeface="+mn-lt"/>
              <a:ea typeface="+mn-ea"/>
              <a:cs typeface="+mn-cs"/>
            </a:rPr>
            <a:t>ICT</a:t>
          </a:r>
          <a:r>
            <a:rPr kumimoji="1" lang="ja-JP" altLang="ja-JP" sz="1050">
              <a:solidFill>
                <a:schemeClr val="dk1"/>
              </a:solidFill>
              <a:effectLst/>
              <a:latin typeface="+mn-lt"/>
              <a:ea typeface="+mn-ea"/>
              <a:cs typeface="+mn-cs"/>
            </a:rPr>
            <a:t>の活用による取組に「●」を付しています。</a:t>
          </a:r>
          <a:endParaRPr kumimoji="1" lang="en-US" altLang="ja-JP" sz="1050">
            <a:solidFill>
              <a:schemeClr val="dk1"/>
            </a:solidFill>
            <a:effectLst/>
            <a:latin typeface="+mn-lt"/>
            <a:ea typeface="+mn-ea"/>
            <a:cs typeface="+mn-cs"/>
          </a:endParaRPr>
        </a:p>
        <a:p>
          <a:endParaRPr kumimoji="1" lang="en-US" altLang="ja-JP" sz="1200"/>
        </a:p>
        <a:p>
          <a:r>
            <a:rPr kumimoji="1" lang="en-US" altLang="ja-JP" sz="1200"/>
            <a:t>    </a:t>
          </a:r>
        </a:p>
        <a:p>
          <a:r>
            <a:rPr kumimoji="1" lang="ja-JP" altLang="en-US" sz="1200"/>
            <a:t>　　</a:t>
          </a:r>
          <a:endParaRPr kumimoji="1" lang="en-US" altLang="ja-JP" sz="1200"/>
        </a:p>
      </xdr:txBody>
    </xdr:sp>
    <xdr:clientData/>
  </xdr:twoCellAnchor>
  <xdr:twoCellAnchor editAs="oneCell">
    <xdr:from>
      <xdr:col>1</xdr:col>
      <xdr:colOff>76199</xdr:colOff>
      <xdr:row>1</xdr:row>
      <xdr:rowOff>76200</xdr:rowOff>
    </xdr:from>
    <xdr:to>
      <xdr:col>2</xdr:col>
      <xdr:colOff>128340</xdr:colOff>
      <xdr:row>3</xdr:row>
      <xdr:rowOff>180975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4" y="314325"/>
          <a:ext cx="1233241" cy="581025"/>
        </a:xfrm>
        <a:prstGeom prst="rect">
          <a:avLst/>
        </a:prstGeom>
        <a:effectLst/>
      </xdr:spPr>
    </xdr:pic>
    <xdr:clientData/>
  </xdr:twoCellAnchor>
  <xdr:twoCellAnchor>
    <xdr:from>
      <xdr:col>2</xdr:col>
      <xdr:colOff>442633</xdr:colOff>
      <xdr:row>15</xdr:row>
      <xdr:rowOff>145677</xdr:rowOff>
    </xdr:from>
    <xdr:to>
      <xdr:col>3</xdr:col>
      <xdr:colOff>918883</xdr:colOff>
      <xdr:row>18</xdr:row>
      <xdr:rowOff>78441</xdr:rowOff>
    </xdr:to>
    <xdr:sp macro="" textlink="">
      <xdr:nvSpPr>
        <xdr:cNvPr id="10" name="テキスト ボックス 9"/>
        <xdr:cNvSpPr txBox="1"/>
      </xdr:nvSpPr>
      <xdr:spPr>
        <a:xfrm>
          <a:off x="1720104" y="3507442"/>
          <a:ext cx="2112308" cy="77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none"/>
            <a:t>新たなアイデア等の提供は</a:t>
          </a:r>
          <a:endParaRPr kumimoji="1" lang="en-US" altLang="ja-JP" sz="1200" b="1" u="none"/>
        </a:p>
        <a:p>
          <a:r>
            <a:rPr kumimoji="1" lang="ja-JP" altLang="en-US" sz="1200" b="1" u="none"/>
            <a:t>こちらへお願いします。</a:t>
          </a:r>
        </a:p>
      </xdr:txBody>
    </xdr:sp>
    <xdr:clientData/>
  </xdr:twoCellAnchor>
  <xdr:twoCellAnchor>
    <xdr:from>
      <xdr:col>3</xdr:col>
      <xdr:colOff>986677</xdr:colOff>
      <xdr:row>15</xdr:row>
      <xdr:rowOff>48747</xdr:rowOff>
    </xdr:from>
    <xdr:to>
      <xdr:col>4</xdr:col>
      <xdr:colOff>352984</xdr:colOff>
      <xdr:row>18</xdr:row>
      <xdr:rowOff>48186</xdr:rowOff>
    </xdr:to>
    <xdr:sp macro="" textlink="">
      <xdr:nvSpPr>
        <xdr:cNvPr id="11" name="右矢印 10"/>
        <xdr:cNvSpPr/>
      </xdr:nvSpPr>
      <xdr:spPr>
        <a:xfrm>
          <a:off x="3900206" y="3410512"/>
          <a:ext cx="542925" cy="8398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1000125</xdr:colOff>
      <xdr:row>3</xdr:row>
      <xdr:rowOff>86370</xdr:rowOff>
    </xdr:from>
    <xdr:to>
      <xdr:col>8</xdr:col>
      <xdr:colOff>773206</xdr:colOff>
      <xdr:row>3</xdr:row>
      <xdr:rowOff>96931</xdr:rowOff>
    </xdr:to>
    <xdr:cxnSp macro="">
      <xdr:nvCxnSpPr>
        <xdr:cNvPr id="12" name="直線コネクタ 11"/>
        <xdr:cNvCxnSpPr/>
      </xdr:nvCxnSpPr>
      <xdr:spPr>
        <a:xfrm flipV="1">
          <a:off x="6726331" y="691488"/>
          <a:ext cx="3762375" cy="10561"/>
        </a:xfrm>
        <a:prstGeom prst="line">
          <a:avLst/>
        </a:prstGeom>
        <a:ln w="95250">
          <a:solidFill>
            <a:srgbClr val="FFFF00">
              <a:alpha val="6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154642</xdr:colOff>
      <xdr:row>0</xdr:row>
      <xdr:rowOff>78442</xdr:rowOff>
    </xdr:from>
    <xdr:to>
      <xdr:col>9</xdr:col>
      <xdr:colOff>78442</xdr:colOff>
      <xdr:row>3</xdr:row>
      <xdr:rowOff>225297</xdr:rowOff>
    </xdr:to>
    <xdr:sp macro="" textlink="">
      <xdr:nvSpPr>
        <xdr:cNvPr id="13" name="テキスト ボックス 12"/>
        <xdr:cNvSpPr txBox="1"/>
      </xdr:nvSpPr>
      <xdr:spPr bwMode="gray">
        <a:xfrm>
          <a:off x="1432113" y="78442"/>
          <a:ext cx="9997888" cy="751973"/>
        </a:xfrm>
        <a:prstGeom prst="rect">
          <a:avLst/>
        </a:prstGeom>
        <a:noFill/>
        <a:effectLst>
          <a:outerShdw blurRad="50800" dist="38100" dir="2700000" algn="tl" rotWithShape="0">
            <a:prstClr val="black">
              <a:alpha val="40000"/>
            </a:prstClr>
          </a:outerShdw>
        </a:effectLst>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3200">
              <a:ln w="12700">
                <a:solidFill>
                  <a:schemeClr val="tx1"/>
                </a:solidFill>
              </a:ln>
              <a:solidFill>
                <a:schemeClr val="bg1"/>
              </a:solidFill>
              <a:latin typeface="HGP創英角ｺﾞｼｯｸUB" panose="020B0900000000000000" pitchFamily="50" charset="-128"/>
              <a:ea typeface="HGP創英角ｺﾞｼｯｸUB" panose="020B0900000000000000" pitchFamily="50" charset="-128"/>
            </a:rPr>
            <a:t>北海道学校働き方改革　</a:t>
          </a:r>
          <a:r>
            <a:rPr lang="ja-JP" altLang="en-US" sz="4400">
              <a:ln w="12700">
                <a:solidFill>
                  <a:schemeClr val="tx1"/>
                </a:solidFill>
              </a:ln>
              <a:solidFill>
                <a:schemeClr val="bg1"/>
              </a:solidFill>
              <a:latin typeface="HGP創英角ｺﾞｼｯｸUB" panose="020B0900000000000000" pitchFamily="50" charset="-128"/>
              <a:ea typeface="HGP創英角ｺﾞｼｯｸUB" panose="020B0900000000000000" pitchFamily="50" charset="-128"/>
            </a:rPr>
            <a:t>アイデア・バンク</a:t>
          </a:r>
        </a:p>
      </xdr:txBody>
    </xdr:sp>
    <xdr:clientData/>
  </xdr:twoCellAnchor>
  <xdr:twoCellAnchor>
    <xdr:from>
      <xdr:col>4</xdr:col>
      <xdr:colOff>598394</xdr:colOff>
      <xdr:row>14</xdr:row>
      <xdr:rowOff>190127</xdr:rowOff>
    </xdr:from>
    <xdr:to>
      <xdr:col>7</xdr:col>
      <xdr:colOff>502585</xdr:colOff>
      <xdr:row>18</xdr:row>
      <xdr:rowOff>178921</xdr:rowOff>
    </xdr:to>
    <xdr:grpSp>
      <xdr:nvGrpSpPr>
        <xdr:cNvPr id="14" name="グループ化 13"/>
        <xdr:cNvGrpSpPr/>
      </xdr:nvGrpSpPr>
      <xdr:grpSpPr>
        <a:xfrm>
          <a:off x="4700494" y="3238127"/>
          <a:ext cx="4361891" cy="1017494"/>
          <a:chOff x="2009774" y="2962275"/>
          <a:chExt cx="4467225" cy="1152525"/>
        </a:xfrm>
      </xdr:grpSpPr>
      <xdr:sp macro="" textlink="">
        <xdr:nvSpPr>
          <xdr:cNvPr id="15" name="正方形/長方形 14"/>
          <xdr:cNvSpPr/>
        </xdr:nvSpPr>
        <xdr:spPr>
          <a:xfrm>
            <a:off x="2009774" y="2962275"/>
            <a:ext cx="4467225" cy="1152525"/>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400" b="1"/>
          </a:p>
        </xdr:txBody>
      </xdr:sp>
      <xdr:pic>
        <xdr:nvPicPr>
          <xdr:cNvPr id="16" name="図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87197" y="3045667"/>
            <a:ext cx="907056" cy="1003204"/>
          </a:xfrm>
          <a:prstGeom prst="rect">
            <a:avLst/>
          </a:prstGeom>
        </xdr:spPr>
      </xdr:pic>
      <xdr:sp macro="" textlink="">
        <xdr:nvSpPr>
          <xdr:cNvPr id="17" name="テキスト ボックス 16"/>
          <xdr:cNvSpPr txBox="1"/>
        </xdr:nvSpPr>
        <xdr:spPr>
          <a:xfrm>
            <a:off x="2282979" y="3171151"/>
            <a:ext cx="301123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t>効率化に繋がる好事例・アイデアの募集</a:t>
            </a:r>
          </a:p>
        </xdr:txBody>
      </xdr:sp>
      <xdr:sp macro="" textlink="">
        <xdr:nvSpPr>
          <xdr:cNvPr id="18" name="正方形/長方形 17"/>
          <xdr:cNvSpPr/>
        </xdr:nvSpPr>
        <xdr:spPr>
          <a:xfrm>
            <a:off x="2581775" y="3531078"/>
            <a:ext cx="2619375" cy="304800"/>
          </a:xfrm>
          <a:prstGeom prst="rect">
            <a:avLst/>
          </a:prstGeom>
          <a:ln w="9525">
            <a:noFill/>
          </a:ln>
        </xdr:spPr>
        <xdr:txBody>
          <a:bodyPr wrap="square" lIns="36000" tIns="36000" rIns="36000" bIns="3600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just">
              <a:spcAft>
                <a:spcPts val="0"/>
              </a:spcAft>
            </a:pPr>
            <a:r>
              <a:rPr lang="en-US" altLang="ja-JP" sz="1200" b="1" kern="100">
                <a:effectLst/>
                <a:latin typeface="游明朝" panose="02020400000000000000" pitchFamily="18" charset="-128"/>
                <a:ea typeface="游明朝" panose="02020400000000000000" pitchFamily="18" charset="-128"/>
                <a:cs typeface="Times New Roman" panose="02020603050405020304" pitchFamily="18" charset="0"/>
              </a:rPr>
              <a:t>https://www.harp.lg.jp/hA2dS8qS</a:t>
            </a:r>
            <a:endParaRPr lang="ja-JP" altLang="ja-JP" sz="1200" b="1" kern="100">
              <a:effectLst/>
              <a:latin typeface="游明朝" panose="02020400000000000000" pitchFamily="18" charset="-128"/>
              <a:ea typeface="游明朝" panose="02020400000000000000" pitchFamily="18" charset="-128"/>
              <a:cs typeface="Times New Roman" panose="02020603050405020304" pitchFamily="18" charset="0"/>
            </a:endParaRPr>
          </a:p>
          <a:p>
            <a:endParaRPr lang="ja-JP" altLang="en-US" sz="1100" b="1"/>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2465294</xdr:colOff>
      <xdr:row>1</xdr:row>
      <xdr:rowOff>649941</xdr:rowOff>
    </xdr:from>
    <xdr:to>
      <xdr:col>12</xdr:col>
      <xdr:colOff>1815353</xdr:colOff>
      <xdr:row>1</xdr:row>
      <xdr:rowOff>661147</xdr:rowOff>
    </xdr:to>
    <xdr:cxnSp macro="">
      <xdr:nvCxnSpPr>
        <xdr:cNvPr id="2" name="直線コネクタ 1"/>
        <xdr:cNvCxnSpPr/>
      </xdr:nvCxnSpPr>
      <xdr:spPr>
        <a:xfrm flipV="1">
          <a:off x="7799294" y="726141"/>
          <a:ext cx="3579159" cy="11206"/>
        </a:xfrm>
        <a:prstGeom prst="line">
          <a:avLst/>
        </a:prstGeom>
        <a:ln w="95250">
          <a:solidFill>
            <a:srgbClr val="FFFF00">
              <a:alpha val="6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145676</xdr:colOff>
      <xdr:row>3</xdr:row>
      <xdr:rowOff>0</xdr:rowOff>
    </xdr:from>
    <xdr:to>
      <xdr:col>12</xdr:col>
      <xdr:colOff>4336677</xdr:colOff>
      <xdr:row>3</xdr:row>
      <xdr:rowOff>2242</xdr:rowOff>
    </xdr:to>
    <xdr:sp macro="" textlink="">
      <xdr:nvSpPr>
        <xdr:cNvPr id="3" name="テキスト ボックス 2"/>
        <xdr:cNvSpPr txBox="1"/>
      </xdr:nvSpPr>
      <xdr:spPr>
        <a:xfrm>
          <a:off x="4250951" y="940013"/>
          <a:ext cx="9648826" cy="1176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備考</a:t>
          </a:r>
          <a:r>
            <a:rPr kumimoji="1" lang="en-US" altLang="ja-JP" sz="1000" b="1"/>
            <a:t>】</a:t>
          </a:r>
          <a:r>
            <a:rPr kumimoji="1" lang="en-US" altLang="ja-JP" sz="1000"/>
            <a:t>※</a:t>
          </a:r>
          <a:r>
            <a:rPr kumimoji="1" lang="ja-JP" altLang="en-US" sz="1000"/>
            <a:t>１　情報提供欄に「●」のある行は、「効率化につながる好事例・アイデアの募集」へ投稿をいただいた情報を基に、掲載しています。</a:t>
          </a:r>
          <a:endParaRPr kumimoji="1" lang="en-US" altLang="ja-JP" sz="1000"/>
        </a:p>
        <a:p>
          <a:r>
            <a:rPr kumimoji="1" lang="ja-JP" altLang="en-US" sz="1000"/>
            <a:t>　　　　　　「●」の無い行は、働き方改革に取り組む学校の好事例を中心に参考となる情報を掲載しています。</a:t>
          </a:r>
          <a:endParaRPr kumimoji="1" lang="en-US" altLang="ja-JP" sz="1000"/>
        </a:p>
        <a:p>
          <a:r>
            <a:rPr kumimoji="1" lang="ja-JP" altLang="en-US" sz="1000"/>
            <a:t>　　　　</a:t>
          </a:r>
          <a:r>
            <a:rPr kumimoji="1" lang="en-US" altLang="ja-JP" sz="1000"/>
            <a:t>※</a:t>
          </a:r>
          <a:r>
            <a:rPr kumimoji="1" lang="ja-JP" altLang="en-US" sz="1000"/>
            <a:t>２　情報提供をいただいた方の学校種または、好事例の実践校の校種です。校種に関わらず共通して活用できる情報も多いため、目安としてください。　</a:t>
          </a:r>
          <a:endParaRPr kumimoji="1" lang="en-US" altLang="ja-JP" sz="1000"/>
        </a:p>
        <a:p>
          <a:r>
            <a:rPr kumimoji="1" lang="ja-JP" altLang="en-US" sz="1000"/>
            <a:t>　　　　</a:t>
          </a:r>
          <a:r>
            <a:rPr kumimoji="1" lang="en-US" altLang="ja-JP" sz="1000"/>
            <a:t>※</a:t>
          </a:r>
          <a:r>
            <a:rPr kumimoji="1" lang="ja-JP" altLang="en-US" sz="1000"/>
            <a:t>３　分類は、文部科学省作成の「全国の学校における働き方改革事例集（令和</a:t>
          </a:r>
          <a:r>
            <a:rPr kumimoji="1" lang="en-US" altLang="ja-JP" sz="1000"/>
            <a:t>3</a:t>
          </a:r>
          <a:r>
            <a:rPr kumimoji="1" lang="ja-JP" altLang="en-US" sz="1000"/>
            <a:t>年</a:t>
          </a:r>
          <a:r>
            <a:rPr kumimoji="1" lang="en-US" altLang="ja-JP" sz="1000"/>
            <a:t>3</a:t>
          </a:r>
          <a:r>
            <a:rPr kumimoji="1" lang="ja-JP" altLang="en-US" sz="1000"/>
            <a:t>月発行）」を基に一部アレンジしています。</a:t>
          </a:r>
          <a:endParaRPr kumimoji="1" lang="en-US" altLang="ja-JP" sz="1000"/>
        </a:p>
        <a:p>
          <a:r>
            <a:rPr kumimoji="1" lang="ja-JP" altLang="en-US" sz="1000"/>
            <a:t>　　　　</a:t>
          </a:r>
          <a:r>
            <a:rPr kumimoji="1" lang="en-US" altLang="ja-JP" sz="1000"/>
            <a:t>※</a:t>
          </a:r>
          <a:r>
            <a:rPr kumimoji="1" lang="ja-JP" altLang="en-US" sz="1000"/>
            <a:t>４　</a:t>
          </a:r>
          <a:r>
            <a:rPr kumimoji="1" lang="en-US" altLang="ja-JP" sz="1000"/>
            <a:t>ICT</a:t>
          </a:r>
          <a:r>
            <a:rPr kumimoji="1" lang="ja-JP" altLang="en-US" sz="1000"/>
            <a:t>を活用する実践、アイデアのうち、</a:t>
          </a:r>
          <a:r>
            <a:rPr kumimoji="1" lang="en-US" altLang="ja-JP" sz="1000"/>
            <a:t>ICT</a:t>
          </a:r>
          <a:r>
            <a:rPr kumimoji="1" lang="ja-JP" altLang="en-US" sz="1000"/>
            <a:t>の活用による取組に「●」を付しています。</a:t>
          </a:r>
          <a:endParaRPr kumimoji="1" lang="en-US" altLang="ja-JP" sz="1000"/>
        </a:p>
      </xdr:txBody>
    </xdr:sp>
    <xdr:clientData/>
  </xdr:twoCellAnchor>
  <xdr:twoCellAnchor editAs="oneCell">
    <xdr:from>
      <xdr:col>12</xdr:col>
      <xdr:colOff>2689413</xdr:colOff>
      <xdr:row>1</xdr:row>
      <xdr:rowOff>78440</xdr:rowOff>
    </xdr:from>
    <xdr:to>
      <xdr:col>12</xdr:col>
      <xdr:colOff>4187857</xdr:colOff>
      <xdr:row>1</xdr:row>
      <xdr:rowOff>784411</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2513" y="154640"/>
          <a:ext cx="1498444" cy="705971"/>
        </a:xfrm>
        <a:prstGeom prst="rect">
          <a:avLst/>
        </a:prstGeom>
        <a:effectLst/>
      </xdr:spPr>
    </xdr:pic>
    <xdr:clientData/>
  </xdr:twoCellAnchor>
  <xdr:twoCellAnchor>
    <xdr:from>
      <xdr:col>2</xdr:col>
      <xdr:colOff>365525</xdr:colOff>
      <xdr:row>1</xdr:row>
      <xdr:rowOff>46531</xdr:rowOff>
    </xdr:from>
    <xdr:to>
      <xdr:col>7</xdr:col>
      <xdr:colOff>209919</xdr:colOff>
      <xdr:row>1</xdr:row>
      <xdr:rowOff>800335</xdr:rowOff>
    </xdr:to>
    <xdr:sp macro="" textlink="">
      <xdr:nvSpPr>
        <xdr:cNvPr id="5" name="テキスト ボックス 4"/>
        <xdr:cNvSpPr txBox="1"/>
      </xdr:nvSpPr>
      <xdr:spPr bwMode="white">
        <a:xfrm>
          <a:off x="765575" y="122731"/>
          <a:ext cx="1682719" cy="753804"/>
        </a:xfrm>
        <a:prstGeom prst="rect">
          <a:avLst/>
        </a:prstGeom>
        <a:solidFill>
          <a:schemeClr val="accent5">
            <a:lumMod val="50000"/>
          </a:schemeClr>
        </a:solidFill>
        <a:ln w="9525">
          <a:noFill/>
        </a:ln>
        <a:effectLst/>
      </xdr:spPr>
      <xdr:txBody>
        <a:bodyPr wrap="square" rtlCol="0">
          <a:noAutofit/>
          <a:scene3d>
            <a:camera prst="orthographicFront"/>
            <a:lightRig rig="threePt" dir="t"/>
          </a:scene3d>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dist"/>
          <a:r>
            <a:rPr lang="ja-JP" altLang="en-US" sz="2000">
              <a:solidFill>
                <a:schemeClr val="bg1"/>
              </a:solidFill>
              <a:latin typeface="HGP創英角ｺﾞｼｯｸUB" panose="020B0900000000000000" pitchFamily="50" charset="-128"/>
              <a:ea typeface="HGP創英角ｺﾞｼｯｸUB" panose="020B0900000000000000" pitchFamily="50" charset="-128"/>
            </a:rPr>
            <a:t>学校における働き方改革</a:t>
          </a:r>
          <a:endParaRPr lang="en-US" altLang="ja-JP" sz="20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7</xdr:col>
      <xdr:colOff>190501</xdr:colOff>
      <xdr:row>0</xdr:row>
      <xdr:rowOff>0</xdr:rowOff>
    </xdr:from>
    <xdr:to>
      <xdr:col>12</xdr:col>
      <xdr:colOff>2487706</xdr:colOff>
      <xdr:row>1</xdr:row>
      <xdr:rowOff>814111</xdr:rowOff>
    </xdr:to>
    <xdr:sp macro="" textlink="">
      <xdr:nvSpPr>
        <xdr:cNvPr id="6" name="テキスト ボックス 3"/>
        <xdr:cNvSpPr txBox="1"/>
      </xdr:nvSpPr>
      <xdr:spPr bwMode="gray">
        <a:xfrm>
          <a:off x="2428876" y="0"/>
          <a:ext cx="9621930" cy="890311"/>
        </a:xfrm>
        <a:prstGeom prst="rect">
          <a:avLst/>
        </a:prstGeom>
        <a:noFill/>
        <a:effectLst>
          <a:outerShdw blurRad="50800" dist="38100" dir="2700000" algn="tl" rotWithShape="0">
            <a:prstClr val="black">
              <a:alpha val="40000"/>
            </a:prstClr>
          </a:outerShdw>
        </a:effectLst>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3600">
              <a:ln w="12700">
                <a:solidFill>
                  <a:schemeClr val="tx1"/>
                </a:solidFill>
              </a:ln>
              <a:solidFill>
                <a:schemeClr val="bg1"/>
              </a:solidFill>
              <a:latin typeface="HGP創英角ｺﾞｼｯｸUB" panose="020B0900000000000000" pitchFamily="50" charset="-128"/>
              <a:ea typeface="HGP創英角ｺﾞｼｯｸUB" panose="020B0900000000000000" pitchFamily="50" charset="-128"/>
            </a:rPr>
            <a:t>北海道学校働き方改革　</a:t>
          </a:r>
          <a:r>
            <a:rPr lang="ja-JP" altLang="en-US" sz="4800" b="0">
              <a:ln w="12700">
                <a:solidFill>
                  <a:schemeClr val="tx1"/>
                </a:solidFill>
              </a:ln>
              <a:solidFill>
                <a:schemeClr val="bg1"/>
              </a:solidFill>
              <a:latin typeface="HGP創英角ｺﾞｼｯｸUB" panose="020B0900000000000000" pitchFamily="50" charset="-128"/>
              <a:ea typeface="HGP創英角ｺﾞｼｯｸUB" panose="020B0900000000000000" pitchFamily="50" charset="-128"/>
            </a:rPr>
            <a:t>アイデア・バンク</a:t>
          </a:r>
          <a:endParaRPr lang="ja-JP" altLang="en-US" sz="4400" b="0">
            <a:ln w="12700">
              <a:solidFill>
                <a:schemeClr val="tx1"/>
              </a:solidFill>
            </a:ln>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2277996</xdr:colOff>
      <xdr:row>1</xdr:row>
      <xdr:rowOff>88256</xdr:rowOff>
    </xdr:from>
    <xdr:to>
      <xdr:col>12</xdr:col>
      <xdr:colOff>2621250</xdr:colOff>
      <xdr:row>1</xdr:row>
      <xdr:rowOff>397007</xdr:rowOff>
    </xdr:to>
    <xdr:sp macro="" textlink="">
      <xdr:nvSpPr>
        <xdr:cNvPr id="7" name="星 5 6"/>
        <xdr:cNvSpPr/>
      </xdr:nvSpPr>
      <xdr:spPr>
        <a:xfrm>
          <a:off x="11841096" y="164456"/>
          <a:ext cx="343254" cy="308751"/>
        </a:xfrm>
        <a:prstGeom prst="star5">
          <a:avLst>
            <a:gd name="adj" fmla="val 9386"/>
            <a:gd name="hf" fmla="val 105146"/>
            <a:gd name="vf" fmla="val 11055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156883</xdr:colOff>
      <xdr:row>1</xdr:row>
      <xdr:rowOff>556846</xdr:rowOff>
    </xdr:from>
    <xdr:to>
      <xdr:col>8</xdr:col>
      <xdr:colOff>393499</xdr:colOff>
      <xdr:row>1</xdr:row>
      <xdr:rowOff>750795</xdr:rowOff>
    </xdr:to>
    <xdr:sp macro="" textlink="">
      <xdr:nvSpPr>
        <xdr:cNvPr id="8" name="星 5 7"/>
        <xdr:cNvSpPr/>
      </xdr:nvSpPr>
      <xdr:spPr>
        <a:xfrm>
          <a:off x="2711824" y="635287"/>
          <a:ext cx="236616" cy="193949"/>
        </a:xfrm>
        <a:prstGeom prst="star5">
          <a:avLst>
            <a:gd name="adj" fmla="val 9746"/>
            <a:gd name="hf" fmla="val 105146"/>
            <a:gd name="vf" fmla="val 11055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212913</xdr:colOff>
      <xdr:row>1</xdr:row>
      <xdr:rowOff>123266</xdr:rowOff>
    </xdr:from>
    <xdr:to>
      <xdr:col>2</xdr:col>
      <xdr:colOff>235324</xdr:colOff>
      <xdr:row>1</xdr:row>
      <xdr:rowOff>459442</xdr:rowOff>
    </xdr:to>
    <xdr:sp macro="" textlink="">
      <xdr:nvSpPr>
        <xdr:cNvPr id="9" name="星 5 8"/>
        <xdr:cNvSpPr/>
      </xdr:nvSpPr>
      <xdr:spPr>
        <a:xfrm>
          <a:off x="279588" y="199466"/>
          <a:ext cx="355786" cy="336176"/>
        </a:xfrm>
        <a:prstGeom prst="star5">
          <a:avLst>
            <a:gd name="adj" fmla="val 10053"/>
            <a:gd name="hf" fmla="val 105146"/>
            <a:gd name="vf" fmla="val 11055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2106707</xdr:colOff>
      <xdr:row>1</xdr:row>
      <xdr:rowOff>20732</xdr:rowOff>
    </xdr:from>
    <xdr:to>
      <xdr:col>11</xdr:col>
      <xdr:colOff>2297206</xdr:colOff>
      <xdr:row>1</xdr:row>
      <xdr:rowOff>222438</xdr:rowOff>
    </xdr:to>
    <xdr:sp macro="" textlink="">
      <xdr:nvSpPr>
        <xdr:cNvPr id="10" name="星 5 9"/>
        <xdr:cNvSpPr/>
      </xdr:nvSpPr>
      <xdr:spPr>
        <a:xfrm>
          <a:off x="7463119" y="99173"/>
          <a:ext cx="190499" cy="201706"/>
        </a:xfrm>
        <a:prstGeom prst="star5">
          <a:avLst>
            <a:gd name="adj" fmla="val 7858"/>
            <a:gd name="hf" fmla="val 105146"/>
            <a:gd name="vf" fmla="val 11055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K28"/>
  <sheetViews>
    <sheetView showGridLines="0" tabSelected="1" view="pageBreakPreview" topLeftCell="A2" zoomScaleNormal="100" zoomScaleSheetLayoutView="100" workbookViewId="0">
      <selection activeCell="O14" sqref="O14"/>
    </sheetView>
  </sheetViews>
  <sheetFormatPr defaultRowHeight="18" x14ac:dyDescent="0.55000000000000004"/>
  <cols>
    <col min="1" max="1" width="1.33203125" customWidth="1"/>
    <col min="2" max="2" width="15.5" style="2" customWidth="1"/>
    <col min="3" max="3" width="21.5" customWidth="1"/>
    <col min="4" max="4" width="15.5" customWidth="1"/>
    <col min="5" max="5" width="21.5" customWidth="1"/>
    <col min="6" max="6" width="15.5" customWidth="1"/>
    <col min="7" max="7" width="21.5" customWidth="1"/>
    <col min="8" max="8" width="15.5" customWidth="1"/>
    <col min="9" max="9" width="21.5" customWidth="1"/>
    <col min="10" max="10" width="3.58203125" customWidth="1"/>
  </cols>
  <sheetData>
    <row r="1" spans="2:9" ht="10.5" customHeight="1" x14ac:dyDescent="0.55000000000000004"/>
    <row r="2" spans="2:9" x14ac:dyDescent="0.55000000000000004">
      <c r="B2" s="80"/>
      <c r="C2" s="80"/>
      <c r="D2" s="80"/>
      <c r="E2" s="80"/>
      <c r="F2" s="80"/>
      <c r="G2" s="80"/>
      <c r="H2" s="80"/>
      <c r="I2" s="80"/>
    </row>
    <row r="3" spans="2:9" x14ac:dyDescent="0.55000000000000004">
      <c r="B3" s="80"/>
      <c r="C3" s="80"/>
      <c r="D3" s="80"/>
      <c r="E3" s="80"/>
      <c r="F3" s="80"/>
      <c r="G3" s="80"/>
      <c r="H3" s="80"/>
      <c r="I3" s="80"/>
    </row>
    <row r="4" spans="2:9" x14ac:dyDescent="0.55000000000000004">
      <c r="B4" s="80"/>
      <c r="C4" s="80"/>
      <c r="D4" s="80"/>
      <c r="E4" s="80"/>
      <c r="F4" s="80"/>
      <c r="G4" s="80"/>
      <c r="H4" s="80"/>
      <c r="I4" s="80"/>
    </row>
    <row r="5" spans="2:9" ht="13.5" customHeight="1" x14ac:dyDescent="0.55000000000000004"/>
    <row r="17" spans="2:11" ht="22.5" x14ac:dyDescent="0.55000000000000004">
      <c r="K17" s="64"/>
    </row>
    <row r="18" spans="2:11" ht="22.5" x14ac:dyDescent="0.55000000000000004">
      <c r="K18" s="64"/>
    </row>
    <row r="20" spans="2:11" ht="23" thickBot="1" x14ac:dyDescent="0.6">
      <c r="B20" s="63" t="s">
        <v>251</v>
      </c>
    </row>
    <row r="21" spans="2:11" ht="18" customHeight="1" x14ac:dyDescent="0.55000000000000004">
      <c r="B21" s="81" t="s">
        <v>246</v>
      </c>
      <c r="C21" s="82"/>
      <c r="D21" s="81" t="s">
        <v>247</v>
      </c>
      <c r="E21" s="83"/>
      <c r="F21" s="81" t="s">
        <v>248</v>
      </c>
      <c r="G21" s="83"/>
      <c r="H21" s="81" t="s">
        <v>249</v>
      </c>
      <c r="I21" s="83"/>
    </row>
    <row r="22" spans="2:11" ht="18" customHeight="1" thickBot="1" x14ac:dyDescent="0.6">
      <c r="B22" s="73" t="s">
        <v>213</v>
      </c>
      <c r="C22" s="69" t="s">
        <v>214</v>
      </c>
      <c r="D22" s="73" t="s">
        <v>223</v>
      </c>
      <c r="E22" s="70" t="s">
        <v>230</v>
      </c>
      <c r="F22" s="73" t="s">
        <v>237</v>
      </c>
      <c r="G22" s="70" t="s">
        <v>238</v>
      </c>
      <c r="H22" s="74" t="s">
        <v>250</v>
      </c>
      <c r="I22" s="71" t="s">
        <v>0</v>
      </c>
    </row>
    <row r="23" spans="2:11" ht="18" customHeight="1" x14ac:dyDescent="0.55000000000000004">
      <c r="B23" s="73" t="s">
        <v>215</v>
      </c>
      <c r="C23" s="69" t="s">
        <v>70</v>
      </c>
      <c r="D23" s="73" t="s">
        <v>224</v>
      </c>
      <c r="E23" s="70" t="s">
        <v>231</v>
      </c>
      <c r="F23" s="73" t="s">
        <v>239</v>
      </c>
      <c r="G23" s="70" t="s">
        <v>242</v>
      </c>
    </row>
    <row r="24" spans="2:11" ht="18" customHeight="1" x14ac:dyDescent="0.55000000000000004">
      <c r="B24" s="73" t="s">
        <v>216</v>
      </c>
      <c r="C24" s="69" t="s">
        <v>219</v>
      </c>
      <c r="D24" s="73" t="s">
        <v>225</v>
      </c>
      <c r="E24" s="70" t="s">
        <v>71</v>
      </c>
      <c r="F24" s="73" t="s">
        <v>240</v>
      </c>
      <c r="G24" s="70" t="s">
        <v>243</v>
      </c>
    </row>
    <row r="25" spans="2:11" ht="18" customHeight="1" thickBot="1" x14ac:dyDescent="0.6">
      <c r="B25" s="73" t="s">
        <v>217</v>
      </c>
      <c r="C25" s="69" t="s">
        <v>220</v>
      </c>
      <c r="D25" s="73" t="s">
        <v>226</v>
      </c>
      <c r="E25" s="70" t="s">
        <v>232</v>
      </c>
      <c r="F25" s="74" t="s">
        <v>241</v>
      </c>
      <c r="G25" s="71" t="s">
        <v>244</v>
      </c>
    </row>
    <row r="26" spans="2:11" ht="18" customHeight="1" thickBot="1" x14ac:dyDescent="0.6">
      <c r="B26" s="74" t="s">
        <v>218</v>
      </c>
      <c r="C26" s="72" t="s">
        <v>221</v>
      </c>
      <c r="D26" s="73" t="s">
        <v>227</v>
      </c>
      <c r="E26" s="70" t="s">
        <v>233</v>
      </c>
    </row>
    <row r="27" spans="2:11" ht="18" customHeight="1" x14ac:dyDescent="0.55000000000000004">
      <c r="D27" s="73" t="s">
        <v>228</v>
      </c>
      <c r="E27" s="70" t="s">
        <v>234</v>
      </c>
    </row>
    <row r="28" spans="2:11" ht="18" customHeight="1" thickBot="1" x14ac:dyDescent="0.6">
      <c r="D28" s="74" t="s">
        <v>229</v>
      </c>
      <c r="E28" s="71" t="s">
        <v>235</v>
      </c>
    </row>
  </sheetData>
  <mergeCells count="5">
    <mergeCell ref="B2:I4"/>
    <mergeCell ref="B21:C21"/>
    <mergeCell ref="D21:E21"/>
    <mergeCell ref="F21:G21"/>
    <mergeCell ref="H21:I21"/>
  </mergeCells>
  <phoneticPr fontId="18"/>
  <pageMargins left="0.51181102362204722" right="0.51181102362204722" top="0.74803149606299213" bottom="0.55118110236220474" header="0.31496062992125984" footer="0.31496062992125984"/>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109"/>
  <sheetViews>
    <sheetView showGridLines="0" view="pageBreakPreview" zoomScale="85" zoomScaleNormal="85" zoomScaleSheetLayoutView="85" workbookViewId="0">
      <pane ySplit="5" topLeftCell="A37" activePane="bottomLeft" state="frozen"/>
      <selection pane="bottomLeft" activeCell="L122" sqref="L122"/>
    </sheetView>
  </sheetViews>
  <sheetFormatPr defaultColWidth="9" defaultRowHeight="18" x14ac:dyDescent="0.55000000000000004"/>
  <cols>
    <col min="1" max="1" width="0.83203125" style="3" customWidth="1"/>
    <col min="2" max="2" width="4.33203125" style="15" customWidth="1"/>
    <col min="3" max="3" width="5" style="15" customWidth="1"/>
    <col min="4" max="4" width="7.83203125" style="15" customWidth="1"/>
    <col min="5" max="8" width="3.75" style="15" customWidth="1"/>
    <col min="9" max="9" width="20.75" style="15" customWidth="1"/>
    <col min="10" max="10" width="7.08203125" style="15" customWidth="1"/>
    <col min="11" max="11" width="9" style="15" customWidth="1"/>
    <col min="12" max="12" width="55.5" style="3" customWidth="1"/>
    <col min="13" max="13" width="57" style="3" customWidth="1"/>
    <col min="14" max="16384" width="9" style="3"/>
  </cols>
  <sheetData>
    <row r="1" spans="2:14" ht="6" customHeight="1" thickBot="1" x14ac:dyDescent="0.6"/>
    <row r="2" spans="2:14" ht="66" customHeight="1" thickBot="1" x14ac:dyDescent="0.6">
      <c r="B2" s="84"/>
      <c r="C2" s="85"/>
      <c r="D2" s="85"/>
      <c r="E2" s="85"/>
      <c r="F2" s="85"/>
      <c r="G2" s="85"/>
      <c r="H2" s="85"/>
      <c r="I2" s="85"/>
      <c r="J2" s="85"/>
      <c r="K2" s="85"/>
      <c r="L2" s="85"/>
      <c r="M2" s="86"/>
    </row>
    <row r="3" spans="2:14" ht="14.25" customHeight="1" thickBot="1" x14ac:dyDescent="0.6">
      <c r="B3" s="77"/>
      <c r="C3" s="77"/>
      <c r="D3" s="77"/>
      <c r="E3" s="77"/>
      <c r="F3" s="77"/>
      <c r="G3" s="77"/>
      <c r="H3" s="77"/>
      <c r="I3" s="77"/>
      <c r="J3" s="77"/>
      <c r="K3" s="77"/>
      <c r="L3" s="77"/>
      <c r="M3" s="77"/>
    </row>
    <row r="4" spans="2:14" ht="13.5" customHeight="1" x14ac:dyDescent="0.55000000000000004">
      <c r="B4" s="24"/>
      <c r="C4" s="25" t="s">
        <v>88</v>
      </c>
      <c r="D4" s="26" t="s">
        <v>89</v>
      </c>
      <c r="E4" s="87" t="s">
        <v>135</v>
      </c>
      <c r="F4" s="88"/>
      <c r="G4" s="88"/>
      <c r="H4" s="89"/>
      <c r="I4" s="27" t="s">
        <v>90</v>
      </c>
      <c r="J4" s="28" t="s">
        <v>91</v>
      </c>
      <c r="K4" s="29"/>
      <c r="L4" s="30"/>
      <c r="M4" s="31"/>
    </row>
    <row r="5" spans="2:14" ht="33" customHeight="1" thickBot="1" x14ac:dyDescent="0.6">
      <c r="B5" s="32" t="s">
        <v>82</v>
      </c>
      <c r="C5" s="33" t="s">
        <v>86</v>
      </c>
      <c r="D5" s="34" t="s">
        <v>87</v>
      </c>
      <c r="E5" s="35" t="s">
        <v>23</v>
      </c>
      <c r="F5" s="36" t="s">
        <v>24</v>
      </c>
      <c r="G5" s="36" t="s">
        <v>25</v>
      </c>
      <c r="H5" s="65" t="s">
        <v>26</v>
      </c>
      <c r="I5" s="66" t="s">
        <v>79</v>
      </c>
      <c r="J5" s="37" t="s">
        <v>77</v>
      </c>
      <c r="K5" s="67" t="s">
        <v>83</v>
      </c>
      <c r="L5" s="53" t="s">
        <v>80</v>
      </c>
      <c r="M5" s="54" t="s">
        <v>81</v>
      </c>
    </row>
    <row r="6" spans="2:14" ht="20" x14ac:dyDescent="0.55000000000000004">
      <c r="B6" s="42">
        <v>1</v>
      </c>
      <c r="C6" s="44" t="s">
        <v>27</v>
      </c>
      <c r="D6" s="16" t="s">
        <v>2</v>
      </c>
      <c r="E6" s="4"/>
      <c r="F6" s="5" t="s">
        <v>27</v>
      </c>
      <c r="G6" s="5"/>
      <c r="H6" s="7"/>
      <c r="I6" s="68" t="s">
        <v>233</v>
      </c>
      <c r="J6" s="16"/>
      <c r="K6" s="6" t="s">
        <v>74</v>
      </c>
      <c r="L6" s="19" t="s">
        <v>188</v>
      </c>
      <c r="M6" s="38" t="s">
        <v>187</v>
      </c>
    </row>
    <row r="7" spans="2:14" ht="20" x14ac:dyDescent="0.55000000000000004">
      <c r="B7" s="42">
        <v>2</v>
      </c>
      <c r="C7" s="44" t="s">
        <v>27</v>
      </c>
      <c r="D7" s="17" t="s">
        <v>2</v>
      </c>
      <c r="E7" s="8"/>
      <c r="F7" s="9" t="s">
        <v>27</v>
      </c>
      <c r="G7" s="9"/>
      <c r="H7" s="11"/>
      <c r="I7" s="68" t="s">
        <v>233</v>
      </c>
      <c r="J7" s="17"/>
      <c r="K7" s="10" t="s">
        <v>74</v>
      </c>
      <c r="L7" s="20" t="s">
        <v>186</v>
      </c>
      <c r="M7" s="39" t="s">
        <v>185</v>
      </c>
    </row>
    <row r="8" spans="2:14" ht="25.5" customHeight="1" x14ac:dyDescent="0.55000000000000004">
      <c r="B8" s="42">
        <v>3</v>
      </c>
      <c r="C8" s="44" t="s">
        <v>27</v>
      </c>
      <c r="D8" s="17" t="s">
        <v>2</v>
      </c>
      <c r="E8" s="8" t="s">
        <v>27</v>
      </c>
      <c r="F8" s="9" t="s">
        <v>27</v>
      </c>
      <c r="G8" s="9"/>
      <c r="H8" s="11"/>
      <c r="I8" s="68" t="s">
        <v>233</v>
      </c>
      <c r="J8" s="17"/>
      <c r="K8" s="10" t="s">
        <v>74</v>
      </c>
      <c r="L8" s="20" t="s">
        <v>182</v>
      </c>
      <c r="M8" s="39" t="s">
        <v>181</v>
      </c>
      <c r="N8" s="43"/>
    </row>
    <row r="9" spans="2:14" ht="40.5" customHeight="1" x14ac:dyDescent="0.55000000000000004">
      <c r="B9" s="42">
        <v>4</v>
      </c>
      <c r="C9" s="44" t="s">
        <v>27</v>
      </c>
      <c r="D9" s="17" t="s">
        <v>2</v>
      </c>
      <c r="E9" s="8"/>
      <c r="F9" s="9" t="s">
        <v>27</v>
      </c>
      <c r="G9" s="9"/>
      <c r="H9" s="11"/>
      <c r="I9" s="68" t="s">
        <v>219</v>
      </c>
      <c r="J9" s="17" t="s">
        <v>27</v>
      </c>
      <c r="K9" s="10" t="s">
        <v>74</v>
      </c>
      <c r="L9" s="20" t="s">
        <v>183</v>
      </c>
      <c r="M9" s="40" t="s">
        <v>184</v>
      </c>
    </row>
    <row r="10" spans="2:14" ht="85.5" customHeight="1" x14ac:dyDescent="0.55000000000000004">
      <c r="B10" s="42">
        <v>5</v>
      </c>
      <c r="C10" s="44" t="s">
        <v>27</v>
      </c>
      <c r="D10" s="17" t="s">
        <v>1</v>
      </c>
      <c r="E10" s="8" t="s">
        <v>27</v>
      </c>
      <c r="F10" s="9" t="s">
        <v>27</v>
      </c>
      <c r="G10" s="9"/>
      <c r="H10" s="11"/>
      <c r="I10" s="68" t="s">
        <v>219</v>
      </c>
      <c r="J10" s="17"/>
      <c r="K10" s="10" t="s">
        <v>3</v>
      </c>
      <c r="L10" s="20" t="s">
        <v>78</v>
      </c>
      <c r="M10" s="40" t="s">
        <v>189</v>
      </c>
    </row>
    <row r="11" spans="2:14" ht="20" x14ac:dyDescent="0.55000000000000004">
      <c r="B11" s="42">
        <v>6</v>
      </c>
      <c r="C11" s="44" t="s">
        <v>27</v>
      </c>
      <c r="D11" s="17" t="s">
        <v>1</v>
      </c>
      <c r="E11" s="8"/>
      <c r="F11" s="9" t="s">
        <v>27</v>
      </c>
      <c r="G11" s="9"/>
      <c r="H11" s="11"/>
      <c r="I11" s="68" t="s">
        <v>220</v>
      </c>
      <c r="J11" s="17" t="s">
        <v>27</v>
      </c>
      <c r="K11" s="10" t="s">
        <v>74</v>
      </c>
      <c r="L11" s="20" t="s">
        <v>190</v>
      </c>
      <c r="M11" s="39" t="s">
        <v>94</v>
      </c>
    </row>
    <row r="12" spans="2:14" ht="20" x14ac:dyDescent="0.55000000000000004">
      <c r="B12" s="42">
        <v>7</v>
      </c>
      <c r="C12" s="44" t="s">
        <v>27</v>
      </c>
      <c r="D12" s="17" t="s">
        <v>1</v>
      </c>
      <c r="E12" s="8"/>
      <c r="F12" s="9" t="s">
        <v>27</v>
      </c>
      <c r="G12" s="9"/>
      <c r="H12" s="11"/>
      <c r="I12" s="68" t="s">
        <v>220</v>
      </c>
      <c r="J12" s="17" t="s">
        <v>27</v>
      </c>
      <c r="K12" s="10" t="s">
        <v>3</v>
      </c>
      <c r="L12" s="20" t="s">
        <v>5</v>
      </c>
      <c r="M12" s="39"/>
    </row>
    <row r="13" spans="2:14" ht="72" x14ac:dyDescent="0.55000000000000004">
      <c r="B13" s="42">
        <v>8</v>
      </c>
      <c r="C13" s="44" t="s">
        <v>27</v>
      </c>
      <c r="D13" s="17" t="s">
        <v>1</v>
      </c>
      <c r="E13" s="8"/>
      <c r="F13" s="9" t="s">
        <v>27</v>
      </c>
      <c r="G13" s="9" t="s">
        <v>27</v>
      </c>
      <c r="H13" s="11"/>
      <c r="I13" s="68" t="s">
        <v>0</v>
      </c>
      <c r="J13" s="17"/>
      <c r="K13" s="10" t="s">
        <v>74</v>
      </c>
      <c r="L13" s="20" t="s">
        <v>192</v>
      </c>
      <c r="M13" s="40" t="s">
        <v>191</v>
      </c>
    </row>
    <row r="14" spans="2:14" ht="36" x14ac:dyDescent="0.55000000000000004">
      <c r="B14" s="42">
        <v>9</v>
      </c>
      <c r="C14" s="44" t="s">
        <v>27</v>
      </c>
      <c r="D14" s="17" t="s">
        <v>1</v>
      </c>
      <c r="E14" s="8"/>
      <c r="F14" s="9" t="s">
        <v>27</v>
      </c>
      <c r="G14" s="9" t="s">
        <v>27</v>
      </c>
      <c r="H14" s="11"/>
      <c r="I14" s="68" t="s">
        <v>0</v>
      </c>
      <c r="J14" s="17"/>
      <c r="K14" s="10" t="s">
        <v>74</v>
      </c>
      <c r="L14" s="20" t="s">
        <v>193</v>
      </c>
      <c r="M14" s="40" t="s">
        <v>194</v>
      </c>
    </row>
    <row r="15" spans="2:14" ht="108" x14ac:dyDescent="0.55000000000000004">
      <c r="B15" s="42">
        <v>10</v>
      </c>
      <c r="C15" s="44" t="s">
        <v>27</v>
      </c>
      <c r="D15" s="17" t="s">
        <v>6</v>
      </c>
      <c r="E15" s="8" t="s">
        <v>27</v>
      </c>
      <c r="F15" s="9"/>
      <c r="G15" s="9"/>
      <c r="H15" s="11"/>
      <c r="I15" s="68" t="s">
        <v>0</v>
      </c>
      <c r="J15" s="17" t="s">
        <v>27</v>
      </c>
      <c r="K15" s="10" t="s">
        <v>3</v>
      </c>
      <c r="L15" s="20" t="s">
        <v>72</v>
      </c>
      <c r="M15" s="40" t="s">
        <v>73</v>
      </c>
    </row>
    <row r="16" spans="2:14" ht="180" x14ac:dyDescent="0.55000000000000004">
      <c r="B16" s="42">
        <v>11</v>
      </c>
      <c r="C16" s="44" t="s">
        <v>27</v>
      </c>
      <c r="D16" s="17" t="s">
        <v>4</v>
      </c>
      <c r="E16" s="8"/>
      <c r="F16" s="9" t="s">
        <v>27</v>
      </c>
      <c r="G16" s="9"/>
      <c r="H16" s="11"/>
      <c r="I16" s="68" t="s">
        <v>219</v>
      </c>
      <c r="J16" s="17"/>
      <c r="K16" s="10" t="s">
        <v>74</v>
      </c>
      <c r="L16" s="20" t="s">
        <v>195</v>
      </c>
      <c r="M16" s="40" t="s">
        <v>28</v>
      </c>
    </row>
    <row r="17" spans="2:13" ht="20" x14ac:dyDescent="0.55000000000000004">
      <c r="B17" s="42">
        <v>12</v>
      </c>
      <c r="C17" s="44" t="s">
        <v>27</v>
      </c>
      <c r="D17" s="17" t="s">
        <v>1</v>
      </c>
      <c r="E17" s="8" t="s">
        <v>27</v>
      </c>
      <c r="F17" s="9" t="s">
        <v>27</v>
      </c>
      <c r="G17" s="9"/>
      <c r="H17" s="11"/>
      <c r="I17" s="68" t="s">
        <v>232</v>
      </c>
      <c r="J17" s="17"/>
      <c r="K17" s="10" t="s">
        <v>74</v>
      </c>
      <c r="L17" s="20" t="s">
        <v>196</v>
      </c>
      <c r="M17" s="39"/>
    </row>
    <row r="18" spans="2:13" ht="36" x14ac:dyDescent="0.55000000000000004">
      <c r="B18" s="42">
        <v>13</v>
      </c>
      <c r="C18" s="44" t="s">
        <v>27</v>
      </c>
      <c r="D18" s="17" t="s">
        <v>1</v>
      </c>
      <c r="E18" s="8" t="s">
        <v>27</v>
      </c>
      <c r="F18" s="9" t="s">
        <v>27</v>
      </c>
      <c r="G18" s="9"/>
      <c r="H18" s="11"/>
      <c r="I18" s="68" t="s">
        <v>232</v>
      </c>
      <c r="J18" s="17" t="s">
        <v>27</v>
      </c>
      <c r="K18" s="10" t="s">
        <v>3</v>
      </c>
      <c r="L18" s="20" t="s">
        <v>198</v>
      </c>
      <c r="M18" s="40" t="s">
        <v>197</v>
      </c>
    </row>
    <row r="19" spans="2:13" ht="36" x14ac:dyDescent="0.55000000000000004">
      <c r="B19" s="42">
        <v>14</v>
      </c>
      <c r="C19" s="44" t="s">
        <v>27</v>
      </c>
      <c r="D19" s="17" t="s">
        <v>1</v>
      </c>
      <c r="E19" s="8"/>
      <c r="F19" s="9" t="s">
        <v>27</v>
      </c>
      <c r="G19" s="9"/>
      <c r="H19" s="11"/>
      <c r="I19" s="68" t="s">
        <v>220</v>
      </c>
      <c r="J19" s="17"/>
      <c r="K19" s="10" t="s">
        <v>3</v>
      </c>
      <c r="L19" s="20" t="s">
        <v>29</v>
      </c>
      <c r="M19" s="40" t="s">
        <v>30</v>
      </c>
    </row>
    <row r="20" spans="2:13" ht="54" x14ac:dyDescent="0.55000000000000004">
      <c r="B20" s="42">
        <v>15</v>
      </c>
      <c r="C20" s="44" t="s">
        <v>27</v>
      </c>
      <c r="D20" s="17" t="s">
        <v>4</v>
      </c>
      <c r="E20" s="8"/>
      <c r="F20" s="9" t="s">
        <v>27</v>
      </c>
      <c r="G20" s="9"/>
      <c r="H20" s="11"/>
      <c r="I20" s="68" t="s">
        <v>230</v>
      </c>
      <c r="J20" s="17"/>
      <c r="K20" s="10" t="s">
        <v>74</v>
      </c>
      <c r="L20" s="20" t="s">
        <v>7</v>
      </c>
      <c r="M20" s="40" t="s">
        <v>199</v>
      </c>
    </row>
    <row r="21" spans="2:13" ht="20" x14ac:dyDescent="0.55000000000000004">
      <c r="B21" s="42">
        <v>16</v>
      </c>
      <c r="C21" s="44" t="s">
        <v>27</v>
      </c>
      <c r="D21" s="17" t="s">
        <v>4</v>
      </c>
      <c r="E21" s="8" t="s">
        <v>27</v>
      </c>
      <c r="F21" s="9" t="s">
        <v>27</v>
      </c>
      <c r="G21" s="9"/>
      <c r="H21" s="11"/>
      <c r="I21" s="68" t="s">
        <v>220</v>
      </c>
      <c r="J21" s="17" t="s">
        <v>27</v>
      </c>
      <c r="K21" s="10" t="s">
        <v>74</v>
      </c>
      <c r="L21" s="20" t="s">
        <v>157</v>
      </c>
      <c r="M21" s="40" t="s">
        <v>31</v>
      </c>
    </row>
    <row r="22" spans="2:13" ht="20" x14ac:dyDescent="0.55000000000000004">
      <c r="B22" s="42">
        <v>17</v>
      </c>
      <c r="C22" s="44" t="s">
        <v>27</v>
      </c>
      <c r="D22" s="17" t="s">
        <v>4</v>
      </c>
      <c r="E22" s="8"/>
      <c r="F22" s="9" t="s">
        <v>27</v>
      </c>
      <c r="G22" s="9"/>
      <c r="H22" s="11"/>
      <c r="I22" s="68" t="s">
        <v>220</v>
      </c>
      <c r="J22" s="17"/>
      <c r="K22" s="10" t="s">
        <v>74</v>
      </c>
      <c r="L22" s="20" t="s">
        <v>8</v>
      </c>
      <c r="M22" s="40"/>
    </row>
    <row r="23" spans="2:13" ht="126" x14ac:dyDescent="0.55000000000000004">
      <c r="B23" s="42">
        <v>18</v>
      </c>
      <c r="C23" s="44" t="s">
        <v>27</v>
      </c>
      <c r="D23" s="17" t="s">
        <v>10</v>
      </c>
      <c r="E23" s="8" t="s">
        <v>27</v>
      </c>
      <c r="F23" s="9" t="s">
        <v>27</v>
      </c>
      <c r="G23" s="9"/>
      <c r="H23" s="11"/>
      <c r="I23" s="68" t="s">
        <v>214</v>
      </c>
      <c r="J23" s="17"/>
      <c r="K23" s="10" t="s">
        <v>3</v>
      </c>
      <c r="L23" s="20" t="s">
        <v>9</v>
      </c>
      <c r="M23" s="40" t="s">
        <v>200</v>
      </c>
    </row>
    <row r="24" spans="2:13" ht="54" x14ac:dyDescent="0.55000000000000004">
      <c r="B24" s="42">
        <v>19</v>
      </c>
      <c r="C24" s="44" t="s">
        <v>27</v>
      </c>
      <c r="D24" s="17" t="s">
        <v>1</v>
      </c>
      <c r="E24" s="8"/>
      <c r="F24" s="9" t="s">
        <v>27</v>
      </c>
      <c r="G24" s="9"/>
      <c r="H24" s="11"/>
      <c r="I24" s="68" t="s">
        <v>71</v>
      </c>
      <c r="J24" s="17"/>
      <c r="K24" s="10" t="s">
        <v>3</v>
      </c>
      <c r="L24" s="20" t="s">
        <v>75</v>
      </c>
      <c r="M24" s="40" t="s">
        <v>201</v>
      </c>
    </row>
    <row r="25" spans="2:13" ht="72" x14ac:dyDescent="0.55000000000000004">
      <c r="B25" s="42">
        <v>20</v>
      </c>
      <c r="C25" s="44" t="s">
        <v>27</v>
      </c>
      <c r="D25" s="17" t="s">
        <v>1</v>
      </c>
      <c r="E25" s="8" t="s">
        <v>27</v>
      </c>
      <c r="F25" s="9"/>
      <c r="G25" s="9"/>
      <c r="H25" s="11"/>
      <c r="I25" s="68" t="s">
        <v>0</v>
      </c>
      <c r="J25" s="17"/>
      <c r="K25" s="10" t="s">
        <v>3</v>
      </c>
      <c r="L25" s="20" t="s">
        <v>92</v>
      </c>
      <c r="M25" s="40" t="s">
        <v>93</v>
      </c>
    </row>
    <row r="26" spans="2:13" ht="162" x14ac:dyDescent="0.55000000000000004">
      <c r="B26" s="42">
        <v>21</v>
      </c>
      <c r="C26" s="44" t="s">
        <v>27</v>
      </c>
      <c r="D26" s="17" t="s">
        <v>6</v>
      </c>
      <c r="E26" s="8" t="s">
        <v>27</v>
      </c>
      <c r="F26" s="9" t="s">
        <v>27</v>
      </c>
      <c r="G26" s="9"/>
      <c r="H26" s="11"/>
      <c r="I26" s="68" t="s">
        <v>233</v>
      </c>
      <c r="J26" s="17"/>
      <c r="K26" s="10" t="s">
        <v>74</v>
      </c>
      <c r="L26" s="20" t="s">
        <v>202</v>
      </c>
      <c r="M26" s="40" t="s">
        <v>203</v>
      </c>
    </row>
    <row r="27" spans="2:13" ht="54" x14ac:dyDescent="0.55000000000000004">
      <c r="B27" s="42">
        <v>22</v>
      </c>
      <c r="C27" s="44" t="s">
        <v>27</v>
      </c>
      <c r="D27" s="17" t="s">
        <v>4</v>
      </c>
      <c r="E27" s="8"/>
      <c r="F27" s="9" t="s">
        <v>27</v>
      </c>
      <c r="G27" s="9"/>
      <c r="H27" s="11"/>
      <c r="I27" s="68" t="s">
        <v>219</v>
      </c>
      <c r="J27" s="17" t="s">
        <v>27</v>
      </c>
      <c r="K27" s="10" t="s">
        <v>3</v>
      </c>
      <c r="L27" s="20" t="s">
        <v>204</v>
      </c>
      <c r="M27" s="40" t="s">
        <v>12</v>
      </c>
    </row>
    <row r="28" spans="2:13" ht="36" x14ac:dyDescent="0.55000000000000004">
      <c r="B28" s="42">
        <v>23</v>
      </c>
      <c r="C28" s="44" t="s">
        <v>27</v>
      </c>
      <c r="D28" s="17" t="s">
        <v>4</v>
      </c>
      <c r="E28" s="8"/>
      <c r="F28" s="9" t="s">
        <v>27</v>
      </c>
      <c r="G28" s="9"/>
      <c r="H28" s="11"/>
      <c r="I28" s="68" t="s">
        <v>231</v>
      </c>
      <c r="J28" s="17" t="s">
        <v>27</v>
      </c>
      <c r="K28" s="10" t="s">
        <v>74</v>
      </c>
      <c r="L28" s="20" t="s">
        <v>11</v>
      </c>
      <c r="M28" s="40" t="s">
        <v>13</v>
      </c>
    </row>
    <row r="29" spans="2:13" ht="54" x14ac:dyDescent="0.55000000000000004">
      <c r="B29" s="42">
        <v>24</v>
      </c>
      <c r="C29" s="44" t="s">
        <v>27</v>
      </c>
      <c r="D29" s="17" t="s">
        <v>4</v>
      </c>
      <c r="E29" s="8"/>
      <c r="F29" s="9" t="s">
        <v>27</v>
      </c>
      <c r="G29" s="9"/>
      <c r="H29" s="11"/>
      <c r="I29" s="68" t="s">
        <v>231</v>
      </c>
      <c r="J29" s="17"/>
      <c r="K29" s="10" t="s">
        <v>3</v>
      </c>
      <c r="L29" s="20" t="s">
        <v>205</v>
      </c>
      <c r="M29" s="40" t="s">
        <v>14</v>
      </c>
    </row>
    <row r="30" spans="2:13" ht="20" x14ac:dyDescent="0.55000000000000004">
      <c r="B30" s="42">
        <v>25</v>
      </c>
      <c r="C30" s="44" t="s">
        <v>27</v>
      </c>
      <c r="D30" s="17" t="s">
        <v>1</v>
      </c>
      <c r="E30" s="8"/>
      <c r="F30" s="9" t="s">
        <v>27</v>
      </c>
      <c r="G30" s="9"/>
      <c r="H30" s="11"/>
      <c r="I30" s="68" t="s">
        <v>233</v>
      </c>
      <c r="J30" s="17"/>
      <c r="K30" s="10" t="s">
        <v>74</v>
      </c>
      <c r="L30" s="62" t="s">
        <v>206</v>
      </c>
      <c r="M30" s="39"/>
    </row>
    <row r="31" spans="2:13" ht="144" x14ac:dyDescent="0.55000000000000004">
      <c r="B31" s="42">
        <v>26</v>
      </c>
      <c r="C31" s="44" t="s">
        <v>27</v>
      </c>
      <c r="D31" s="17" t="s">
        <v>4</v>
      </c>
      <c r="E31" s="8"/>
      <c r="F31" s="9" t="s">
        <v>27</v>
      </c>
      <c r="G31" s="9"/>
      <c r="H31" s="11"/>
      <c r="I31" s="68" t="s">
        <v>233</v>
      </c>
      <c r="J31" s="17"/>
      <c r="K31" s="10" t="s">
        <v>74</v>
      </c>
      <c r="L31" s="20" t="s">
        <v>15</v>
      </c>
      <c r="M31" s="40" t="s">
        <v>76</v>
      </c>
    </row>
    <row r="32" spans="2:13" ht="144" x14ac:dyDescent="0.55000000000000004">
      <c r="B32" s="42">
        <v>27</v>
      </c>
      <c r="C32" s="44" t="s">
        <v>27</v>
      </c>
      <c r="D32" s="17" t="s">
        <v>4</v>
      </c>
      <c r="E32" s="8"/>
      <c r="F32" s="9" t="s">
        <v>27</v>
      </c>
      <c r="G32" s="9"/>
      <c r="H32" s="11"/>
      <c r="I32" s="68" t="s">
        <v>234</v>
      </c>
      <c r="J32" s="17"/>
      <c r="K32" s="10" t="s">
        <v>74</v>
      </c>
      <c r="L32" s="20" t="s">
        <v>16</v>
      </c>
      <c r="M32" s="40" t="s">
        <v>32</v>
      </c>
    </row>
    <row r="33" spans="2:13" ht="108" x14ac:dyDescent="0.55000000000000004">
      <c r="B33" s="42">
        <v>28</v>
      </c>
      <c r="C33" s="44" t="s">
        <v>27</v>
      </c>
      <c r="D33" s="17" t="s">
        <v>4</v>
      </c>
      <c r="E33" s="8"/>
      <c r="F33" s="9" t="s">
        <v>27</v>
      </c>
      <c r="G33" s="9"/>
      <c r="H33" s="11"/>
      <c r="I33" s="68" t="s">
        <v>232</v>
      </c>
      <c r="J33" s="17" t="s">
        <v>27</v>
      </c>
      <c r="K33" s="10" t="s">
        <v>74</v>
      </c>
      <c r="L33" s="20" t="s">
        <v>17</v>
      </c>
      <c r="M33" s="40" t="s">
        <v>33</v>
      </c>
    </row>
    <row r="34" spans="2:13" ht="126" x14ac:dyDescent="0.55000000000000004">
      <c r="B34" s="42">
        <v>29</v>
      </c>
      <c r="C34" s="44" t="s">
        <v>27</v>
      </c>
      <c r="D34" s="17" t="s">
        <v>4</v>
      </c>
      <c r="E34" s="8"/>
      <c r="F34" s="9" t="s">
        <v>27</v>
      </c>
      <c r="G34" s="9"/>
      <c r="H34" s="11"/>
      <c r="I34" s="68" t="s">
        <v>220</v>
      </c>
      <c r="J34" s="17"/>
      <c r="K34" s="10" t="s">
        <v>74</v>
      </c>
      <c r="L34" s="20" t="s">
        <v>18</v>
      </c>
      <c r="M34" s="40" t="s">
        <v>19</v>
      </c>
    </row>
    <row r="35" spans="2:13" ht="108" x14ac:dyDescent="0.55000000000000004">
      <c r="B35" s="42">
        <v>30</v>
      </c>
      <c r="C35" s="44" t="s">
        <v>27</v>
      </c>
      <c r="D35" s="17" t="s">
        <v>1</v>
      </c>
      <c r="E35" s="8"/>
      <c r="F35" s="9" t="s">
        <v>27</v>
      </c>
      <c r="G35" s="9"/>
      <c r="H35" s="11"/>
      <c r="I35" s="68" t="s">
        <v>232</v>
      </c>
      <c r="J35" s="17"/>
      <c r="K35" s="10" t="s">
        <v>74</v>
      </c>
      <c r="L35" s="20" t="s">
        <v>20</v>
      </c>
      <c r="M35" s="40" t="s">
        <v>34</v>
      </c>
    </row>
    <row r="36" spans="2:13" ht="108" x14ac:dyDescent="0.55000000000000004">
      <c r="B36" s="42">
        <v>31</v>
      </c>
      <c r="C36" s="44" t="s">
        <v>27</v>
      </c>
      <c r="D36" s="17" t="s">
        <v>1</v>
      </c>
      <c r="E36" s="8"/>
      <c r="F36" s="9" t="s">
        <v>27</v>
      </c>
      <c r="G36" s="9"/>
      <c r="H36" s="11"/>
      <c r="I36" s="68" t="s">
        <v>232</v>
      </c>
      <c r="J36" s="17" t="s">
        <v>27</v>
      </c>
      <c r="K36" s="10" t="s">
        <v>3</v>
      </c>
      <c r="L36" s="20" t="s">
        <v>21</v>
      </c>
      <c r="M36" s="40" t="s">
        <v>35</v>
      </c>
    </row>
    <row r="37" spans="2:13" ht="40" x14ac:dyDescent="0.55000000000000004">
      <c r="B37" s="42">
        <v>32</v>
      </c>
      <c r="C37" s="44" t="s">
        <v>27</v>
      </c>
      <c r="D37" s="17" t="s">
        <v>1</v>
      </c>
      <c r="E37" s="8"/>
      <c r="F37" s="9" t="s">
        <v>27</v>
      </c>
      <c r="G37" s="9"/>
      <c r="H37" s="11"/>
      <c r="I37" s="68" t="s">
        <v>232</v>
      </c>
      <c r="J37" s="17"/>
      <c r="K37" s="10" t="s">
        <v>3</v>
      </c>
      <c r="L37" s="20" t="s">
        <v>22</v>
      </c>
      <c r="M37" s="40" t="s">
        <v>36</v>
      </c>
    </row>
    <row r="38" spans="2:13" ht="36" x14ac:dyDescent="0.55000000000000004">
      <c r="B38" s="42">
        <v>33</v>
      </c>
      <c r="C38" s="44" t="s">
        <v>27</v>
      </c>
      <c r="D38" s="17" t="s">
        <v>4</v>
      </c>
      <c r="E38" s="8" t="s">
        <v>27</v>
      </c>
      <c r="F38" s="9" t="s">
        <v>27</v>
      </c>
      <c r="G38" s="9"/>
      <c r="H38" s="11"/>
      <c r="I38" s="68" t="s">
        <v>232</v>
      </c>
      <c r="J38" s="17" t="s">
        <v>27</v>
      </c>
      <c r="K38" s="10" t="s">
        <v>74</v>
      </c>
      <c r="L38" s="20" t="s">
        <v>37</v>
      </c>
      <c r="M38" s="40" t="s">
        <v>38</v>
      </c>
    </row>
    <row r="39" spans="2:13" ht="36" x14ac:dyDescent="0.55000000000000004">
      <c r="B39" s="42">
        <v>34</v>
      </c>
      <c r="C39" s="44" t="s">
        <v>27</v>
      </c>
      <c r="D39" s="17" t="s">
        <v>4</v>
      </c>
      <c r="E39" s="8"/>
      <c r="F39" s="9" t="s">
        <v>27</v>
      </c>
      <c r="G39" s="9"/>
      <c r="H39" s="11"/>
      <c r="I39" s="68" t="s">
        <v>219</v>
      </c>
      <c r="J39" s="17"/>
      <c r="K39" s="10" t="s">
        <v>74</v>
      </c>
      <c r="L39" s="20" t="s">
        <v>39</v>
      </c>
      <c r="M39" s="40" t="s">
        <v>40</v>
      </c>
    </row>
    <row r="40" spans="2:13" ht="20" x14ac:dyDescent="0.55000000000000004">
      <c r="B40" s="42">
        <v>35</v>
      </c>
      <c r="C40" s="44" t="s">
        <v>27</v>
      </c>
      <c r="D40" s="17" t="s">
        <v>4</v>
      </c>
      <c r="E40" s="8"/>
      <c r="F40" s="9" t="s">
        <v>27</v>
      </c>
      <c r="G40" s="9"/>
      <c r="H40" s="11"/>
      <c r="I40" s="68" t="s">
        <v>219</v>
      </c>
      <c r="J40" s="17" t="s">
        <v>27</v>
      </c>
      <c r="K40" s="10" t="s">
        <v>74</v>
      </c>
      <c r="L40" s="20" t="s">
        <v>41</v>
      </c>
      <c r="M40" s="40" t="s">
        <v>42</v>
      </c>
    </row>
    <row r="41" spans="2:13" ht="36" x14ac:dyDescent="0.55000000000000004">
      <c r="B41" s="42">
        <v>36</v>
      </c>
      <c r="C41" s="44" t="s">
        <v>27</v>
      </c>
      <c r="D41" s="17" t="s">
        <v>4</v>
      </c>
      <c r="E41" s="8"/>
      <c r="F41" s="9" t="s">
        <v>27</v>
      </c>
      <c r="G41" s="9"/>
      <c r="H41" s="11"/>
      <c r="I41" s="68" t="s">
        <v>219</v>
      </c>
      <c r="J41" s="17"/>
      <c r="K41" s="10" t="s">
        <v>74</v>
      </c>
      <c r="L41" s="20" t="s">
        <v>43</v>
      </c>
      <c r="M41" s="40" t="s">
        <v>44</v>
      </c>
    </row>
    <row r="42" spans="2:13" ht="20" x14ac:dyDescent="0.55000000000000004">
      <c r="B42" s="42">
        <v>37</v>
      </c>
      <c r="C42" s="44" t="s">
        <v>27</v>
      </c>
      <c r="D42" s="17" t="s">
        <v>4</v>
      </c>
      <c r="E42" s="8"/>
      <c r="F42" s="9" t="s">
        <v>27</v>
      </c>
      <c r="G42" s="9"/>
      <c r="H42" s="11"/>
      <c r="I42" s="68" t="s">
        <v>230</v>
      </c>
      <c r="J42" s="17" t="s">
        <v>27</v>
      </c>
      <c r="K42" s="10" t="s">
        <v>74</v>
      </c>
      <c r="L42" s="20" t="s">
        <v>45</v>
      </c>
      <c r="M42" s="40" t="s">
        <v>46</v>
      </c>
    </row>
    <row r="43" spans="2:13" ht="72" x14ac:dyDescent="0.55000000000000004">
      <c r="B43" s="42">
        <v>38</v>
      </c>
      <c r="C43" s="44" t="s">
        <v>27</v>
      </c>
      <c r="D43" s="17" t="s">
        <v>4</v>
      </c>
      <c r="E43" s="8"/>
      <c r="F43" s="9" t="s">
        <v>27</v>
      </c>
      <c r="G43" s="9"/>
      <c r="H43" s="11"/>
      <c r="I43" s="68" t="s">
        <v>232</v>
      </c>
      <c r="J43" s="17"/>
      <c r="K43" s="10" t="s">
        <v>74</v>
      </c>
      <c r="L43" s="20" t="s">
        <v>207</v>
      </c>
      <c r="M43" s="40" t="s">
        <v>61</v>
      </c>
    </row>
    <row r="44" spans="2:13" ht="36" x14ac:dyDescent="0.55000000000000004">
      <c r="B44" s="42">
        <v>39</v>
      </c>
      <c r="C44" s="44" t="s">
        <v>27</v>
      </c>
      <c r="D44" s="17" t="s">
        <v>4</v>
      </c>
      <c r="E44" s="8"/>
      <c r="F44" s="9" t="s">
        <v>27</v>
      </c>
      <c r="G44" s="9"/>
      <c r="H44" s="11"/>
      <c r="I44" s="68" t="s">
        <v>242</v>
      </c>
      <c r="J44" s="17"/>
      <c r="K44" s="10" t="s">
        <v>74</v>
      </c>
      <c r="L44" s="20" t="s">
        <v>47</v>
      </c>
      <c r="M44" s="40" t="s">
        <v>48</v>
      </c>
    </row>
    <row r="45" spans="2:13" ht="40" x14ac:dyDescent="0.55000000000000004">
      <c r="B45" s="42">
        <v>40</v>
      </c>
      <c r="C45" s="44" t="s">
        <v>27</v>
      </c>
      <c r="D45" s="17" t="s">
        <v>4</v>
      </c>
      <c r="E45" s="8" t="s">
        <v>27</v>
      </c>
      <c r="F45" s="9" t="s">
        <v>27</v>
      </c>
      <c r="G45" s="9"/>
      <c r="H45" s="11"/>
      <c r="I45" s="68" t="s">
        <v>230</v>
      </c>
      <c r="J45" s="17" t="s">
        <v>27</v>
      </c>
      <c r="K45" s="10" t="s">
        <v>74</v>
      </c>
      <c r="L45" s="20" t="s">
        <v>60</v>
      </c>
      <c r="M45" s="40" t="s">
        <v>49</v>
      </c>
    </row>
    <row r="46" spans="2:13" ht="36" x14ac:dyDescent="0.55000000000000004">
      <c r="B46" s="42">
        <v>41</v>
      </c>
      <c r="C46" s="44" t="s">
        <v>27</v>
      </c>
      <c r="D46" s="17" t="s">
        <v>4</v>
      </c>
      <c r="E46" s="8"/>
      <c r="F46" s="9" t="s">
        <v>27</v>
      </c>
      <c r="G46" s="9"/>
      <c r="H46" s="11"/>
      <c r="I46" s="68" t="s">
        <v>219</v>
      </c>
      <c r="J46" s="17"/>
      <c r="K46" s="10" t="s">
        <v>74</v>
      </c>
      <c r="L46" s="20" t="s">
        <v>50</v>
      </c>
      <c r="M46" s="40" t="s">
        <v>51</v>
      </c>
    </row>
    <row r="47" spans="2:13" ht="36" x14ac:dyDescent="0.55000000000000004">
      <c r="B47" s="42">
        <v>42</v>
      </c>
      <c r="C47" s="44" t="s">
        <v>27</v>
      </c>
      <c r="D47" s="17" t="s">
        <v>4</v>
      </c>
      <c r="E47" s="8"/>
      <c r="F47" s="9" t="s">
        <v>27</v>
      </c>
      <c r="G47" s="9"/>
      <c r="H47" s="11"/>
      <c r="I47" s="68" t="s">
        <v>232</v>
      </c>
      <c r="J47" s="17"/>
      <c r="K47" s="10" t="s">
        <v>74</v>
      </c>
      <c r="L47" s="20" t="s">
        <v>52</v>
      </c>
      <c r="M47" s="40" t="s">
        <v>53</v>
      </c>
    </row>
    <row r="48" spans="2:13" ht="36" x14ac:dyDescent="0.55000000000000004">
      <c r="B48" s="42">
        <v>43</v>
      </c>
      <c r="C48" s="44" t="s">
        <v>27</v>
      </c>
      <c r="D48" s="17" t="s">
        <v>4</v>
      </c>
      <c r="E48" s="8"/>
      <c r="F48" s="9" t="s">
        <v>27</v>
      </c>
      <c r="G48" s="9"/>
      <c r="H48" s="11"/>
      <c r="I48" s="68" t="s">
        <v>219</v>
      </c>
      <c r="J48" s="17"/>
      <c r="K48" s="10" t="s">
        <v>74</v>
      </c>
      <c r="L48" s="20" t="s">
        <v>55</v>
      </c>
      <c r="M48" s="40" t="s">
        <v>56</v>
      </c>
    </row>
    <row r="49" spans="2:13" ht="54" x14ac:dyDescent="0.55000000000000004">
      <c r="B49" s="42">
        <v>44</v>
      </c>
      <c r="C49" s="44" t="s">
        <v>27</v>
      </c>
      <c r="D49" s="17" t="s">
        <v>4</v>
      </c>
      <c r="E49" s="8"/>
      <c r="F49" s="9" t="s">
        <v>27</v>
      </c>
      <c r="G49" s="9"/>
      <c r="H49" s="11"/>
      <c r="I49" s="68" t="s">
        <v>219</v>
      </c>
      <c r="J49" s="17"/>
      <c r="K49" s="10" t="s">
        <v>74</v>
      </c>
      <c r="L49" s="20" t="s">
        <v>54</v>
      </c>
      <c r="M49" s="40" t="s">
        <v>57</v>
      </c>
    </row>
    <row r="50" spans="2:13" ht="36" x14ac:dyDescent="0.55000000000000004">
      <c r="B50" s="42">
        <v>45</v>
      </c>
      <c r="C50" s="44" t="s">
        <v>27</v>
      </c>
      <c r="D50" s="17" t="s">
        <v>4</v>
      </c>
      <c r="E50" s="8"/>
      <c r="F50" s="9" t="s">
        <v>27</v>
      </c>
      <c r="G50" s="9"/>
      <c r="H50" s="11"/>
      <c r="I50" s="68" t="s">
        <v>232</v>
      </c>
      <c r="J50" s="17"/>
      <c r="K50" s="10" t="s">
        <v>74</v>
      </c>
      <c r="L50" s="20" t="s">
        <v>58</v>
      </c>
      <c r="M50" s="40" t="s">
        <v>59</v>
      </c>
    </row>
    <row r="51" spans="2:13" ht="54" x14ac:dyDescent="0.55000000000000004">
      <c r="B51" s="42">
        <v>46</v>
      </c>
      <c r="C51" s="44" t="s">
        <v>27</v>
      </c>
      <c r="D51" s="17" t="s">
        <v>4</v>
      </c>
      <c r="E51" s="8"/>
      <c r="F51" s="9" t="s">
        <v>27</v>
      </c>
      <c r="G51" s="9"/>
      <c r="H51" s="11"/>
      <c r="I51" s="68" t="s">
        <v>232</v>
      </c>
      <c r="J51" s="17"/>
      <c r="K51" s="10" t="s">
        <v>74</v>
      </c>
      <c r="L51" s="20" t="s">
        <v>62</v>
      </c>
      <c r="M51" s="40" t="s">
        <v>63</v>
      </c>
    </row>
    <row r="52" spans="2:13" ht="36" x14ac:dyDescent="0.55000000000000004">
      <c r="B52" s="42">
        <v>47</v>
      </c>
      <c r="C52" s="44" t="s">
        <v>27</v>
      </c>
      <c r="D52" s="17" t="s">
        <v>4</v>
      </c>
      <c r="E52" s="8"/>
      <c r="F52" s="9" t="s">
        <v>27</v>
      </c>
      <c r="G52" s="9"/>
      <c r="H52" s="11"/>
      <c r="I52" s="68" t="s">
        <v>232</v>
      </c>
      <c r="J52" s="17"/>
      <c r="K52" s="10" t="s">
        <v>74</v>
      </c>
      <c r="L52" s="20" t="s">
        <v>64</v>
      </c>
      <c r="M52" s="40" t="s">
        <v>65</v>
      </c>
    </row>
    <row r="53" spans="2:13" ht="36" x14ac:dyDescent="0.55000000000000004">
      <c r="B53" s="42">
        <v>48</v>
      </c>
      <c r="C53" s="44" t="s">
        <v>27</v>
      </c>
      <c r="D53" s="17" t="s">
        <v>4</v>
      </c>
      <c r="E53" s="8"/>
      <c r="F53" s="9" t="s">
        <v>27</v>
      </c>
      <c r="G53" s="9"/>
      <c r="H53" s="11"/>
      <c r="I53" s="68" t="s">
        <v>232</v>
      </c>
      <c r="J53" s="17"/>
      <c r="K53" s="10" t="s">
        <v>74</v>
      </c>
      <c r="L53" s="20" t="s">
        <v>66</v>
      </c>
      <c r="M53" s="40" t="s">
        <v>67</v>
      </c>
    </row>
    <row r="54" spans="2:13" ht="36" x14ac:dyDescent="0.55000000000000004">
      <c r="B54" s="42">
        <v>49</v>
      </c>
      <c r="C54" s="44" t="s">
        <v>27</v>
      </c>
      <c r="D54" s="17" t="s">
        <v>4</v>
      </c>
      <c r="E54" s="8"/>
      <c r="F54" s="9" t="s">
        <v>27</v>
      </c>
      <c r="G54" s="9"/>
      <c r="H54" s="11"/>
      <c r="I54" s="68" t="s">
        <v>232</v>
      </c>
      <c r="J54" s="17"/>
      <c r="K54" s="10" t="s">
        <v>74</v>
      </c>
      <c r="L54" s="20" t="s">
        <v>68</v>
      </c>
      <c r="M54" s="40" t="s">
        <v>69</v>
      </c>
    </row>
    <row r="55" spans="2:13" ht="144" x14ac:dyDescent="0.55000000000000004">
      <c r="B55" s="42">
        <v>50</v>
      </c>
      <c r="C55" s="44" t="s">
        <v>27</v>
      </c>
      <c r="D55" s="17" t="s">
        <v>4</v>
      </c>
      <c r="E55" s="8"/>
      <c r="F55" s="9" t="s">
        <v>27</v>
      </c>
      <c r="G55" s="9"/>
      <c r="H55" s="11"/>
      <c r="I55" s="68" t="s">
        <v>232</v>
      </c>
      <c r="J55" s="17"/>
      <c r="K55" s="10" t="s">
        <v>74</v>
      </c>
      <c r="L55" s="20" t="s">
        <v>85</v>
      </c>
      <c r="M55" s="40" t="s">
        <v>84</v>
      </c>
    </row>
    <row r="56" spans="2:13" ht="36" x14ac:dyDescent="0.55000000000000004">
      <c r="B56" s="42">
        <v>51</v>
      </c>
      <c r="C56" s="22"/>
      <c r="D56" s="17" t="s">
        <v>4</v>
      </c>
      <c r="E56" s="8"/>
      <c r="F56" s="9" t="s">
        <v>27</v>
      </c>
      <c r="G56" s="9" t="s">
        <v>27</v>
      </c>
      <c r="H56" s="11"/>
      <c r="I56" s="68" t="s">
        <v>233</v>
      </c>
      <c r="J56" s="17"/>
      <c r="K56" s="10" t="s">
        <v>74</v>
      </c>
      <c r="L56" s="20" t="s">
        <v>95</v>
      </c>
      <c r="M56" s="40" t="s">
        <v>96</v>
      </c>
    </row>
    <row r="57" spans="2:13" ht="40" x14ac:dyDescent="0.55000000000000004">
      <c r="B57" s="42">
        <v>52</v>
      </c>
      <c r="C57" s="22"/>
      <c r="D57" s="17" t="s">
        <v>4</v>
      </c>
      <c r="E57" s="8" t="s">
        <v>27</v>
      </c>
      <c r="F57" s="9" t="s">
        <v>27</v>
      </c>
      <c r="G57" s="9"/>
      <c r="H57" s="11"/>
      <c r="I57" s="68" t="s">
        <v>233</v>
      </c>
      <c r="J57" s="17"/>
      <c r="K57" s="10" t="s">
        <v>74</v>
      </c>
      <c r="L57" s="20" t="s">
        <v>97</v>
      </c>
      <c r="M57" s="40" t="s">
        <v>98</v>
      </c>
    </row>
    <row r="58" spans="2:13" ht="54" x14ac:dyDescent="0.55000000000000004">
      <c r="B58" s="42">
        <v>53</v>
      </c>
      <c r="C58" s="22"/>
      <c r="D58" s="17" t="s">
        <v>10</v>
      </c>
      <c r="E58" s="8"/>
      <c r="F58" s="9" t="s">
        <v>27</v>
      </c>
      <c r="G58" s="9" t="s">
        <v>27</v>
      </c>
      <c r="H58" s="11"/>
      <c r="I58" s="68" t="s">
        <v>233</v>
      </c>
      <c r="J58" s="17"/>
      <c r="K58" s="10" t="s">
        <v>74</v>
      </c>
      <c r="L58" s="20" t="s">
        <v>99</v>
      </c>
      <c r="M58" s="40" t="s">
        <v>100</v>
      </c>
    </row>
    <row r="59" spans="2:13" ht="36" x14ac:dyDescent="0.55000000000000004">
      <c r="B59" s="42">
        <v>54</v>
      </c>
      <c r="C59" s="22"/>
      <c r="D59" s="17" t="s">
        <v>10</v>
      </c>
      <c r="E59" s="8"/>
      <c r="F59" s="9" t="s">
        <v>27</v>
      </c>
      <c r="G59" s="9"/>
      <c r="H59" s="11"/>
      <c r="I59" s="68" t="s">
        <v>244</v>
      </c>
      <c r="J59" s="17"/>
      <c r="K59" s="10" t="s">
        <v>74</v>
      </c>
      <c r="L59" s="20" t="s">
        <v>101</v>
      </c>
      <c r="M59" s="40" t="s">
        <v>102</v>
      </c>
    </row>
    <row r="60" spans="2:13" ht="36" x14ac:dyDescent="0.55000000000000004">
      <c r="B60" s="42">
        <v>55</v>
      </c>
      <c r="C60" s="22"/>
      <c r="D60" s="17" t="s">
        <v>4</v>
      </c>
      <c r="E60" s="8"/>
      <c r="F60" s="9" t="s">
        <v>27</v>
      </c>
      <c r="G60" s="9"/>
      <c r="H60" s="11"/>
      <c r="I60" s="68" t="s">
        <v>219</v>
      </c>
      <c r="J60" s="17"/>
      <c r="K60" s="10" t="s">
        <v>74</v>
      </c>
      <c r="L60" s="20" t="s">
        <v>103</v>
      </c>
      <c r="M60" s="40" t="s">
        <v>104</v>
      </c>
    </row>
    <row r="61" spans="2:13" ht="54" x14ac:dyDescent="0.55000000000000004">
      <c r="B61" s="42">
        <v>56</v>
      </c>
      <c r="C61" s="22"/>
      <c r="D61" s="17" t="s">
        <v>1</v>
      </c>
      <c r="E61" s="8" t="s">
        <v>27</v>
      </c>
      <c r="F61" s="9" t="s">
        <v>27</v>
      </c>
      <c r="G61" s="9"/>
      <c r="H61" s="11"/>
      <c r="I61" s="68" t="s">
        <v>233</v>
      </c>
      <c r="J61" s="17"/>
      <c r="K61" s="10" t="s">
        <v>74</v>
      </c>
      <c r="L61" s="20" t="s">
        <v>105</v>
      </c>
      <c r="M61" s="40" t="s">
        <v>106</v>
      </c>
    </row>
    <row r="62" spans="2:13" ht="36" x14ac:dyDescent="0.55000000000000004">
      <c r="B62" s="42">
        <v>57</v>
      </c>
      <c r="C62" s="22"/>
      <c r="D62" s="17" t="s">
        <v>1</v>
      </c>
      <c r="E62" s="8"/>
      <c r="F62" s="9" t="s">
        <v>27</v>
      </c>
      <c r="G62" s="9"/>
      <c r="H62" s="11"/>
      <c r="I62" s="68" t="s">
        <v>71</v>
      </c>
      <c r="J62" s="17"/>
      <c r="K62" s="10" t="s">
        <v>74</v>
      </c>
      <c r="L62" s="20" t="s">
        <v>107</v>
      </c>
      <c r="M62" s="40" t="s">
        <v>108</v>
      </c>
    </row>
    <row r="63" spans="2:13" ht="36" x14ac:dyDescent="0.55000000000000004">
      <c r="B63" s="42">
        <v>58</v>
      </c>
      <c r="C63" s="22"/>
      <c r="D63" s="17" t="s">
        <v>4</v>
      </c>
      <c r="E63" s="8"/>
      <c r="F63" s="9" t="s">
        <v>27</v>
      </c>
      <c r="G63" s="9" t="s">
        <v>27</v>
      </c>
      <c r="H63" s="11"/>
      <c r="I63" s="68" t="s">
        <v>214</v>
      </c>
      <c r="J63" s="17" t="s">
        <v>27</v>
      </c>
      <c r="K63" s="10" t="s">
        <v>74</v>
      </c>
      <c r="L63" s="20" t="s">
        <v>109</v>
      </c>
      <c r="M63" s="40" t="s">
        <v>110</v>
      </c>
    </row>
    <row r="64" spans="2:13" ht="20" x14ac:dyDescent="0.55000000000000004">
      <c r="B64" s="42">
        <v>59</v>
      </c>
      <c r="C64" s="22"/>
      <c r="D64" s="17" t="s">
        <v>10</v>
      </c>
      <c r="E64" s="8"/>
      <c r="F64" s="9" t="s">
        <v>27</v>
      </c>
      <c r="G64" s="9"/>
      <c r="H64" s="11"/>
      <c r="I64" s="68" t="s">
        <v>220</v>
      </c>
      <c r="J64" s="17"/>
      <c r="K64" s="10" t="s">
        <v>74</v>
      </c>
      <c r="L64" s="20" t="s">
        <v>111</v>
      </c>
      <c r="M64" s="40"/>
    </row>
    <row r="65" spans="2:13" ht="54" x14ac:dyDescent="0.55000000000000004">
      <c r="B65" s="42">
        <v>60</v>
      </c>
      <c r="C65" s="22"/>
      <c r="D65" s="17" t="s">
        <v>10</v>
      </c>
      <c r="E65" s="8"/>
      <c r="F65" s="9" t="s">
        <v>27</v>
      </c>
      <c r="G65" s="9"/>
      <c r="H65" s="11"/>
      <c r="I65" s="68" t="s">
        <v>219</v>
      </c>
      <c r="J65" s="17" t="s">
        <v>27</v>
      </c>
      <c r="K65" s="10" t="s">
        <v>74</v>
      </c>
      <c r="L65" s="20" t="s">
        <v>112</v>
      </c>
      <c r="M65" s="40" t="s">
        <v>113</v>
      </c>
    </row>
    <row r="66" spans="2:13" ht="20" x14ac:dyDescent="0.55000000000000004">
      <c r="B66" s="42">
        <v>61</v>
      </c>
      <c r="C66" s="22"/>
      <c r="D66" s="17" t="s">
        <v>1</v>
      </c>
      <c r="E66" s="8"/>
      <c r="F66" s="9" t="s">
        <v>27</v>
      </c>
      <c r="G66" s="9"/>
      <c r="H66" s="11"/>
      <c r="I66" s="68" t="s">
        <v>232</v>
      </c>
      <c r="J66" s="17"/>
      <c r="K66" s="10" t="s">
        <v>74</v>
      </c>
      <c r="L66" s="20" t="s">
        <v>114</v>
      </c>
      <c r="M66" s="40" t="s">
        <v>115</v>
      </c>
    </row>
    <row r="67" spans="2:13" ht="54" x14ac:dyDescent="0.55000000000000004">
      <c r="B67" s="42">
        <v>62</v>
      </c>
      <c r="C67" s="22"/>
      <c r="D67" s="17" t="s">
        <v>4</v>
      </c>
      <c r="E67" s="8"/>
      <c r="F67" s="9" t="s">
        <v>27</v>
      </c>
      <c r="G67" s="9"/>
      <c r="H67" s="11"/>
      <c r="I67" s="68" t="s">
        <v>219</v>
      </c>
      <c r="J67" s="17"/>
      <c r="K67" s="10" t="s">
        <v>74</v>
      </c>
      <c r="L67" s="20" t="s">
        <v>116</v>
      </c>
      <c r="M67" s="40" t="s">
        <v>128</v>
      </c>
    </row>
    <row r="68" spans="2:13" ht="20" x14ac:dyDescent="0.55000000000000004">
      <c r="B68" s="42">
        <v>63</v>
      </c>
      <c r="C68" s="22"/>
      <c r="D68" s="17" t="s">
        <v>10</v>
      </c>
      <c r="E68" s="8"/>
      <c r="F68" s="9" t="s">
        <v>27</v>
      </c>
      <c r="G68" s="9"/>
      <c r="H68" s="11"/>
      <c r="I68" s="68" t="s">
        <v>70</v>
      </c>
      <c r="J68" s="17"/>
      <c r="K68" s="10" t="s">
        <v>74</v>
      </c>
      <c r="L68" s="20" t="s">
        <v>117</v>
      </c>
      <c r="M68" s="40" t="s">
        <v>118</v>
      </c>
    </row>
    <row r="69" spans="2:13" ht="36" x14ac:dyDescent="0.55000000000000004">
      <c r="B69" s="42">
        <v>64</v>
      </c>
      <c r="C69" s="22"/>
      <c r="D69" s="17" t="s">
        <v>4</v>
      </c>
      <c r="E69" s="8"/>
      <c r="F69" s="9" t="s">
        <v>27</v>
      </c>
      <c r="G69" s="9"/>
      <c r="H69" s="11"/>
      <c r="I69" s="68" t="s">
        <v>230</v>
      </c>
      <c r="J69" s="17"/>
      <c r="K69" s="10" t="s">
        <v>74</v>
      </c>
      <c r="L69" s="20" t="s">
        <v>119</v>
      </c>
      <c r="M69" s="40" t="s">
        <v>120</v>
      </c>
    </row>
    <row r="70" spans="2:13" ht="36" customHeight="1" x14ac:dyDescent="0.55000000000000004">
      <c r="B70" s="42">
        <v>65</v>
      </c>
      <c r="C70" s="22"/>
      <c r="D70" s="17" t="s">
        <v>1</v>
      </c>
      <c r="E70" s="8"/>
      <c r="F70" s="9" t="s">
        <v>27</v>
      </c>
      <c r="G70" s="9"/>
      <c r="H70" s="11"/>
      <c r="I70" s="68" t="s">
        <v>71</v>
      </c>
      <c r="J70" s="17" t="s">
        <v>27</v>
      </c>
      <c r="K70" s="10" t="s">
        <v>74</v>
      </c>
      <c r="L70" s="20" t="s">
        <v>121</v>
      </c>
      <c r="M70" s="40"/>
    </row>
    <row r="71" spans="2:13" ht="20" x14ac:dyDescent="0.55000000000000004">
      <c r="B71" s="42">
        <v>66</v>
      </c>
      <c r="C71" s="22"/>
      <c r="D71" s="17" t="s">
        <v>4</v>
      </c>
      <c r="E71" s="8"/>
      <c r="F71" s="9" t="s">
        <v>27</v>
      </c>
      <c r="G71" s="9"/>
      <c r="H71" s="11"/>
      <c r="I71" s="68" t="s">
        <v>219</v>
      </c>
      <c r="J71" s="17"/>
      <c r="K71" s="10" t="s">
        <v>74</v>
      </c>
      <c r="L71" s="20" t="s">
        <v>122</v>
      </c>
      <c r="M71" s="40"/>
    </row>
    <row r="72" spans="2:13" ht="20" x14ac:dyDescent="0.55000000000000004">
      <c r="B72" s="42">
        <v>67</v>
      </c>
      <c r="C72" s="22"/>
      <c r="D72" s="17" t="s">
        <v>4</v>
      </c>
      <c r="E72" s="8"/>
      <c r="F72" s="9" t="s">
        <v>27</v>
      </c>
      <c r="G72" s="9"/>
      <c r="H72" s="11"/>
      <c r="I72" s="68" t="s">
        <v>235</v>
      </c>
      <c r="J72" s="17"/>
      <c r="K72" s="10" t="s">
        <v>74</v>
      </c>
      <c r="L72" s="20" t="s">
        <v>123</v>
      </c>
      <c r="M72" s="40" t="s">
        <v>124</v>
      </c>
    </row>
    <row r="73" spans="2:13" ht="20" x14ac:dyDescent="0.55000000000000004">
      <c r="B73" s="42">
        <v>68</v>
      </c>
      <c r="C73" s="22"/>
      <c r="D73" s="17" t="s">
        <v>4</v>
      </c>
      <c r="E73" s="8"/>
      <c r="F73" s="9" t="s">
        <v>27</v>
      </c>
      <c r="G73" s="9"/>
      <c r="H73" s="11"/>
      <c r="I73" s="68" t="s">
        <v>219</v>
      </c>
      <c r="J73" s="17"/>
      <c r="K73" s="10" t="s">
        <v>74</v>
      </c>
      <c r="L73" s="20" t="s">
        <v>125</v>
      </c>
      <c r="M73" s="40" t="s">
        <v>126</v>
      </c>
    </row>
    <row r="74" spans="2:13" ht="20" x14ac:dyDescent="0.55000000000000004">
      <c r="B74" s="42">
        <v>69</v>
      </c>
      <c r="C74" s="22"/>
      <c r="D74" s="17" t="s">
        <v>10</v>
      </c>
      <c r="E74" s="8"/>
      <c r="F74" s="9" t="s">
        <v>27</v>
      </c>
      <c r="G74" s="9"/>
      <c r="H74" s="11"/>
      <c r="I74" s="68" t="s">
        <v>214</v>
      </c>
      <c r="J74" s="17"/>
      <c r="K74" s="10" t="s">
        <v>74</v>
      </c>
      <c r="L74" s="20" t="s">
        <v>127</v>
      </c>
      <c r="M74" s="40"/>
    </row>
    <row r="75" spans="2:13" ht="20" x14ac:dyDescent="0.55000000000000004">
      <c r="B75" s="42">
        <v>70</v>
      </c>
      <c r="C75" s="22"/>
      <c r="D75" s="17"/>
      <c r="E75" s="8" t="s">
        <v>27</v>
      </c>
      <c r="F75" s="9"/>
      <c r="G75" s="9"/>
      <c r="H75" s="11"/>
      <c r="I75" s="68" t="s">
        <v>232</v>
      </c>
      <c r="J75" s="17"/>
      <c r="K75" s="10" t="s">
        <v>74</v>
      </c>
      <c r="L75" s="20" t="s">
        <v>129</v>
      </c>
      <c r="M75" s="40"/>
    </row>
    <row r="76" spans="2:13" ht="20" x14ac:dyDescent="0.55000000000000004">
      <c r="B76" s="42">
        <v>71</v>
      </c>
      <c r="C76" s="22"/>
      <c r="D76" s="17"/>
      <c r="E76" s="8" t="s">
        <v>27</v>
      </c>
      <c r="F76" s="9"/>
      <c r="G76" s="9"/>
      <c r="H76" s="11"/>
      <c r="I76" s="68" t="s">
        <v>232</v>
      </c>
      <c r="J76" s="17"/>
      <c r="K76" s="10" t="s">
        <v>74</v>
      </c>
      <c r="L76" s="20" t="s">
        <v>130</v>
      </c>
      <c r="M76" s="40"/>
    </row>
    <row r="77" spans="2:13" ht="20" x14ac:dyDescent="0.55000000000000004">
      <c r="B77" s="42">
        <v>72</v>
      </c>
      <c r="C77" s="22"/>
      <c r="D77" s="17"/>
      <c r="E77" s="8" t="s">
        <v>27</v>
      </c>
      <c r="F77" s="9"/>
      <c r="G77" s="9"/>
      <c r="H77" s="11" t="s">
        <v>27</v>
      </c>
      <c r="I77" s="68" t="s">
        <v>0</v>
      </c>
      <c r="J77" s="17"/>
      <c r="K77" s="10" t="s">
        <v>74</v>
      </c>
      <c r="L77" s="20" t="s">
        <v>131</v>
      </c>
      <c r="M77" s="40"/>
    </row>
    <row r="78" spans="2:13" ht="20" x14ac:dyDescent="0.55000000000000004">
      <c r="B78" s="42">
        <v>73</v>
      </c>
      <c r="C78" s="22"/>
      <c r="D78" s="17"/>
      <c r="E78" s="8" t="s">
        <v>27</v>
      </c>
      <c r="F78" s="9"/>
      <c r="G78" s="9"/>
      <c r="H78" s="11"/>
      <c r="I78" s="68" t="s">
        <v>233</v>
      </c>
      <c r="J78" s="17"/>
      <c r="K78" s="10" t="s">
        <v>74</v>
      </c>
      <c r="L78" s="20" t="s">
        <v>132</v>
      </c>
      <c r="M78" s="40"/>
    </row>
    <row r="79" spans="2:13" ht="36" x14ac:dyDescent="0.55000000000000004">
      <c r="B79" s="42">
        <v>74</v>
      </c>
      <c r="C79" s="22"/>
      <c r="D79" s="17"/>
      <c r="E79" s="8" t="s">
        <v>27</v>
      </c>
      <c r="F79" s="9"/>
      <c r="G79" s="9"/>
      <c r="H79" s="11" t="s">
        <v>27</v>
      </c>
      <c r="I79" s="68" t="s">
        <v>233</v>
      </c>
      <c r="J79" s="17"/>
      <c r="K79" s="10" t="s">
        <v>74</v>
      </c>
      <c r="L79" s="20" t="s">
        <v>133</v>
      </c>
      <c r="M79" s="40" t="s">
        <v>134</v>
      </c>
    </row>
    <row r="80" spans="2:13" ht="36" x14ac:dyDescent="0.55000000000000004">
      <c r="B80" s="42">
        <v>75</v>
      </c>
      <c r="C80" s="22"/>
      <c r="D80" s="17"/>
      <c r="E80" s="8" t="s">
        <v>27</v>
      </c>
      <c r="F80" s="9"/>
      <c r="G80" s="9"/>
      <c r="H80" s="11"/>
      <c r="I80" s="68" t="s">
        <v>0</v>
      </c>
      <c r="J80" s="17"/>
      <c r="K80" s="10" t="s">
        <v>74</v>
      </c>
      <c r="L80" s="20" t="s">
        <v>136</v>
      </c>
      <c r="M80" s="40" t="s">
        <v>137</v>
      </c>
    </row>
    <row r="81" spans="2:13" ht="36" x14ac:dyDescent="0.55000000000000004">
      <c r="B81" s="42">
        <v>76</v>
      </c>
      <c r="C81" s="22"/>
      <c r="D81" s="17"/>
      <c r="E81" s="8" t="s">
        <v>27</v>
      </c>
      <c r="F81" s="9" t="s">
        <v>27</v>
      </c>
      <c r="G81" s="9"/>
      <c r="H81" s="11"/>
      <c r="I81" s="68" t="s">
        <v>71</v>
      </c>
      <c r="J81" s="17"/>
      <c r="K81" s="10" t="s">
        <v>74</v>
      </c>
      <c r="L81" s="20" t="s">
        <v>138</v>
      </c>
      <c r="M81" s="40" t="s">
        <v>139</v>
      </c>
    </row>
    <row r="82" spans="2:13" ht="36" x14ac:dyDescent="0.55000000000000004">
      <c r="B82" s="42">
        <v>77</v>
      </c>
      <c r="C82" s="22"/>
      <c r="D82" s="17"/>
      <c r="E82" s="8" t="s">
        <v>27</v>
      </c>
      <c r="F82" s="9"/>
      <c r="G82" s="9"/>
      <c r="H82" s="11"/>
      <c r="I82" s="68" t="s">
        <v>238</v>
      </c>
      <c r="J82" s="17"/>
      <c r="K82" s="10" t="s">
        <v>74</v>
      </c>
      <c r="L82" s="20" t="s">
        <v>140</v>
      </c>
      <c r="M82" s="40" t="s">
        <v>141</v>
      </c>
    </row>
    <row r="83" spans="2:13" ht="54" x14ac:dyDescent="0.55000000000000004">
      <c r="B83" s="42">
        <v>78</v>
      </c>
      <c r="C83" s="22"/>
      <c r="D83" s="17"/>
      <c r="E83" s="8" t="s">
        <v>27</v>
      </c>
      <c r="F83" s="9" t="s">
        <v>27</v>
      </c>
      <c r="G83" s="9"/>
      <c r="H83" s="11"/>
      <c r="I83" s="68" t="s">
        <v>244</v>
      </c>
      <c r="J83" s="17"/>
      <c r="K83" s="10" t="s">
        <v>74</v>
      </c>
      <c r="L83" s="20" t="s">
        <v>142</v>
      </c>
      <c r="M83" s="40" t="s">
        <v>143</v>
      </c>
    </row>
    <row r="84" spans="2:13" ht="40" x14ac:dyDescent="0.55000000000000004">
      <c r="B84" s="42">
        <v>79</v>
      </c>
      <c r="C84" s="22"/>
      <c r="D84" s="17"/>
      <c r="E84" s="8" t="s">
        <v>27</v>
      </c>
      <c r="F84" s="9"/>
      <c r="G84" s="9"/>
      <c r="H84" s="11"/>
      <c r="I84" s="68" t="s">
        <v>238</v>
      </c>
      <c r="J84" s="17"/>
      <c r="K84" s="10" t="s">
        <v>74</v>
      </c>
      <c r="L84" s="20" t="s">
        <v>144</v>
      </c>
      <c r="M84" s="40"/>
    </row>
    <row r="85" spans="2:13" ht="36" x14ac:dyDescent="0.55000000000000004">
      <c r="B85" s="42">
        <v>80</v>
      </c>
      <c r="C85" s="22"/>
      <c r="D85" s="17" t="s">
        <v>4</v>
      </c>
      <c r="E85" s="8"/>
      <c r="F85" s="9" t="s">
        <v>27</v>
      </c>
      <c r="G85" s="9"/>
      <c r="H85" s="11" t="s">
        <v>27</v>
      </c>
      <c r="I85" s="68" t="s">
        <v>214</v>
      </c>
      <c r="J85" s="17"/>
      <c r="K85" s="10" t="s">
        <v>74</v>
      </c>
      <c r="L85" s="20" t="s">
        <v>145</v>
      </c>
      <c r="M85" s="40" t="s">
        <v>146</v>
      </c>
    </row>
    <row r="86" spans="2:13" ht="20" x14ac:dyDescent="0.55000000000000004">
      <c r="B86" s="42">
        <v>81</v>
      </c>
      <c r="C86" s="22"/>
      <c r="D86" s="17" t="s">
        <v>4</v>
      </c>
      <c r="E86" s="8"/>
      <c r="F86" s="9" t="s">
        <v>27</v>
      </c>
      <c r="G86" s="9"/>
      <c r="H86" s="11"/>
      <c r="I86" s="68" t="s">
        <v>233</v>
      </c>
      <c r="J86" s="17"/>
      <c r="K86" s="10" t="s">
        <v>74</v>
      </c>
      <c r="L86" s="20" t="s">
        <v>147</v>
      </c>
      <c r="M86" s="40" t="s">
        <v>148</v>
      </c>
    </row>
    <row r="87" spans="2:13" ht="36" x14ac:dyDescent="0.55000000000000004">
      <c r="B87" s="42">
        <v>82</v>
      </c>
      <c r="C87" s="22"/>
      <c r="D87" s="17" t="s">
        <v>4</v>
      </c>
      <c r="E87" s="8"/>
      <c r="F87" s="9" t="s">
        <v>27</v>
      </c>
      <c r="G87" s="9"/>
      <c r="H87" s="11"/>
      <c r="I87" s="68" t="s">
        <v>232</v>
      </c>
      <c r="J87" s="17"/>
      <c r="K87" s="10" t="s">
        <v>74</v>
      </c>
      <c r="L87" s="20" t="s">
        <v>149</v>
      </c>
      <c r="M87" s="40" t="s">
        <v>150</v>
      </c>
    </row>
    <row r="88" spans="2:13" ht="54" x14ac:dyDescent="0.55000000000000004">
      <c r="B88" s="42">
        <v>83</v>
      </c>
      <c r="C88" s="45"/>
      <c r="D88" s="46" t="s">
        <v>1</v>
      </c>
      <c r="E88" s="47" t="s">
        <v>27</v>
      </c>
      <c r="F88" s="48" t="s">
        <v>27</v>
      </c>
      <c r="G88" s="48"/>
      <c r="H88" s="50" t="s">
        <v>27</v>
      </c>
      <c r="I88" s="68" t="s">
        <v>71</v>
      </c>
      <c r="J88" s="46"/>
      <c r="K88" s="49" t="s">
        <v>74</v>
      </c>
      <c r="L88" s="51" t="s">
        <v>151</v>
      </c>
      <c r="M88" s="52" t="s">
        <v>152</v>
      </c>
    </row>
    <row r="89" spans="2:13" ht="72" x14ac:dyDescent="0.55000000000000004">
      <c r="B89" s="42">
        <v>84</v>
      </c>
      <c r="C89" s="45"/>
      <c r="D89" s="46" t="s">
        <v>1</v>
      </c>
      <c r="E89" s="47"/>
      <c r="F89" s="48" t="s">
        <v>27</v>
      </c>
      <c r="G89" s="48"/>
      <c r="H89" s="50"/>
      <c r="I89" s="68" t="s">
        <v>230</v>
      </c>
      <c r="J89" s="46"/>
      <c r="K89" s="49" t="s">
        <v>74</v>
      </c>
      <c r="L89" s="51" t="s">
        <v>153</v>
      </c>
      <c r="M89" s="52" t="s">
        <v>154</v>
      </c>
    </row>
    <row r="90" spans="2:13" ht="36" x14ac:dyDescent="0.55000000000000004">
      <c r="B90" s="42">
        <v>85</v>
      </c>
      <c r="C90" s="45"/>
      <c r="D90" s="46" t="s">
        <v>1</v>
      </c>
      <c r="E90" s="47"/>
      <c r="F90" s="48" t="s">
        <v>27</v>
      </c>
      <c r="G90" s="48"/>
      <c r="H90" s="50"/>
      <c r="I90" s="68" t="s">
        <v>233</v>
      </c>
      <c r="J90" s="46"/>
      <c r="K90" s="49" t="s">
        <v>74</v>
      </c>
      <c r="L90" s="51" t="s">
        <v>155</v>
      </c>
      <c r="M90" s="52" t="s">
        <v>156</v>
      </c>
    </row>
    <row r="91" spans="2:13" ht="20" x14ac:dyDescent="0.55000000000000004">
      <c r="B91" s="42">
        <v>86</v>
      </c>
      <c r="C91" s="45"/>
      <c r="D91" s="46" t="s">
        <v>1</v>
      </c>
      <c r="E91" s="47"/>
      <c r="F91" s="48" t="s">
        <v>27</v>
      </c>
      <c r="G91" s="48"/>
      <c r="H91" s="50" t="s">
        <v>27</v>
      </c>
      <c r="I91" s="68" t="s">
        <v>231</v>
      </c>
      <c r="J91" s="46"/>
      <c r="K91" s="49" t="s">
        <v>74</v>
      </c>
      <c r="L91" s="51" t="s">
        <v>158</v>
      </c>
      <c r="M91" s="52" t="s">
        <v>159</v>
      </c>
    </row>
    <row r="92" spans="2:13" ht="36" x14ac:dyDescent="0.55000000000000004">
      <c r="B92" s="42">
        <v>87</v>
      </c>
      <c r="C92" s="45"/>
      <c r="D92" s="46" t="s">
        <v>10</v>
      </c>
      <c r="E92" s="47"/>
      <c r="F92" s="48" t="s">
        <v>27</v>
      </c>
      <c r="G92" s="48"/>
      <c r="H92" s="50" t="s">
        <v>27</v>
      </c>
      <c r="I92" s="68" t="s">
        <v>242</v>
      </c>
      <c r="J92" s="46"/>
      <c r="K92" s="49" t="s">
        <v>165</v>
      </c>
      <c r="L92" s="51" t="s">
        <v>160</v>
      </c>
      <c r="M92" s="52" t="s">
        <v>161</v>
      </c>
    </row>
    <row r="93" spans="2:13" ht="36" x14ac:dyDescent="0.55000000000000004">
      <c r="B93" s="42">
        <v>88</v>
      </c>
      <c r="C93" s="45"/>
      <c r="D93" s="46" t="s">
        <v>4</v>
      </c>
      <c r="E93" s="47"/>
      <c r="F93" s="48" t="s">
        <v>27</v>
      </c>
      <c r="G93" s="48"/>
      <c r="H93" s="50"/>
      <c r="I93" s="68" t="s">
        <v>232</v>
      </c>
      <c r="J93" s="46"/>
      <c r="K93" s="49" t="s">
        <v>74</v>
      </c>
      <c r="L93" s="51" t="s">
        <v>162</v>
      </c>
      <c r="M93" s="52" t="s">
        <v>163</v>
      </c>
    </row>
    <row r="94" spans="2:13" ht="20" x14ac:dyDescent="0.55000000000000004">
      <c r="B94" s="42">
        <v>89</v>
      </c>
      <c r="C94" s="45"/>
      <c r="D94" s="46" t="s">
        <v>4</v>
      </c>
      <c r="E94" s="47"/>
      <c r="F94" s="48" t="s">
        <v>27</v>
      </c>
      <c r="G94" s="48"/>
      <c r="H94" s="50" t="s">
        <v>27</v>
      </c>
      <c r="I94" s="68" t="s">
        <v>219</v>
      </c>
      <c r="J94" s="46"/>
      <c r="K94" s="49" t="s">
        <v>74</v>
      </c>
      <c r="L94" s="51" t="s">
        <v>164</v>
      </c>
      <c r="M94" s="52" t="s">
        <v>168</v>
      </c>
    </row>
    <row r="95" spans="2:13" ht="20" x14ac:dyDescent="0.55000000000000004">
      <c r="B95" s="42">
        <v>90</v>
      </c>
      <c r="C95" s="22"/>
      <c r="D95" s="17" t="s">
        <v>10</v>
      </c>
      <c r="E95" s="8"/>
      <c r="F95" s="9" t="s">
        <v>27</v>
      </c>
      <c r="G95" s="9"/>
      <c r="H95" s="11"/>
      <c r="I95" s="68" t="s">
        <v>235</v>
      </c>
      <c r="J95" s="17"/>
      <c r="K95" s="10" t="s">
        <v>74</v>
      </c>
      <c r="L95" s="20" t="s">
        <v>166</v>
      </c>
      <c r="M95" s="40" t="s">
        <v>167</v>
      </c>
    </row>
    <row r="96" spans="2:13" ht="20" x14ac:dyDescent="0.55000000000000004">
      <c r="B96" s="42">
        <v>91</v>
      </c>
      <c r="C96" s="45"/>
      <c r="D96" s="46" t="s">
        <v>1</v>
      </c>
      <c r="E96" s="47"/>
      <c r="F96" s="48" t="s">
        <v>27</v>
      </c>
      <c r="G96" s="48"/>
      <c r="H96" s="50"/>
      <c r="I96" s="68" t="s">
        <v>71</v>
      </c>
      <c r="J96" s="46"/>
      <c r="K96" s="49" t="s">
        <v>74</v>
      </c>
      <c r="L96" s="51" t="s">
        <v>169</v>
      </c>
      <c r="M96" s="52" t="s">
        <v>170</v>
      </c>
    </row>
    <row r="97" spans="2:13" ht="54" x14ac:dyDescent="0.55000000000000004">
      <c r="B97" s="42">
        <v>92</v>
      </c>
      <c r="C97" s="45"/>
      <c r="D97" s="46" t="s">
        <v>1</v>
      </c>
      <c r="E97" s="47"/>
      <c r="F97" s="48" t="s">
        <v>27</v>
      </c>
      <c r="G97" s="48"/>
      <c r="H97" s="50"/>
      <c r="I97" s="68" t="s">
        <v>71</v>
      </c>
      <c r="J97" s="46"/>
      <c r="K97" s="49" t="s">
        <v>74</v>
      </c>
      <c r="L97" s="51" t="s">
        <v>171</v>
      </c>
      <c r="M97" s="52" t="s">
        <v>172</v>
      </c>
    </row>
    <row r="98" spans="2:13" ht="36" x14ac:dyDescent="0.55000000000000004">
      <c r="B98" s="42">
        <v>93</v>
      </c>
      <c r="C98" s="45"/>
      <c r="D98" s="46" t="s">
        <v>10</v>
      </c>
      <c r="E98" s="47" t="s">
        <v>27</v>
      </c>
      <c r="F98" s="48" t="s">
        <v>27</v>
      </c>
      <c r="G98" s="48"/>
      <c r="H98" s="50"/>
      <c r="I98" s="68" t="s">
        <v>242</v>
      </c>
      <c r="J98" s="46"/>
      <c r="K98" s="49" t="s">
        <v>74</v>
      </c>
      <c r="L98" s="51" t="s">
        <v>173</v>
      </c>
      <c r="M98" s="52" t="s">
        <v>174</v>
      </c>
    </row>
    <row r="99" spans="2:13" ht="20" x14ac:dyDescent="0.55000000000000004">
      <c r="B99" s="42">
        <v>94</v>
      </c>
      <c r="C99" s="45"/>
      <c r="D99" s="46" t="s">
        <v>1</v>
      </c>
      <c r="E99" s="47"/>
      <c r="F99" s="48" t="s">
        <v>27</v>
      </c>
      <c r="G99" s="48"/>
      <c r="H99" s="50"/>
      <c r="I99" s="68" t="s">
        <v>232</v>
      </c>
      <c r="J99" s="46"/>
      <c r="K99" s="49" t="s">
        <v>74</v>
      </c>
      <c r="L99" s="51" t="s">
        <v>175</v>
      </c>
      <c r="M99" s="52"/>
    </row>
    <row r="100" spans="2:13" ht="20" x14ac:dyDescent="0.55000000000000004">
      <c r="B100" s="42">
        <v>95</v>
      </c>
      <c r="C100" s="45"/>
      <c r="D100" s="46" t="s">
        <v>1</v>
      </c>
      <c r="E100" s="47"/>
      <c r="F100" s="48" t="s">
        <v>27</v>
      </c>
      <c r="G100" s="48"/>
      <c r="H100" s="50"/>
      <c r="I100" s="68" t="s">
        <v>219</v>
      </c>
      <c r="J100" s="46"/>
      <c r="K100" s="49" t="s">
        <v>74</v>
      </c>
      <c r="L100" s="51" t="s">
        <v>176</v>
      </c>
      <c r="M100" s="52"/>
    </row>
    <row r="101" spans="2:13" ht="54" x14ac:dyDescent="0.55000000000000004">
      <c r="B101" s="42">
        <v>96</v>
      </c>
      <c r="C101" s="45"/>
      <c r="D101" s="46" t="s">
        <v>1</v>
      </c>
      <c r="E101" s="47"/>
      <c r="F101" s="48" t="s">
        <v>27</v>
      </c>
      <c r="G101" s="48"/>
      <c r="H101" s="50"/>
      <c r="I101" s="68" t="s">
        <v>230</v>
      </c>
      <c r="J101" s="46"/>
      <c r="K101" s="49" t="s">
        <v>74</v>
      </c>
      <c r="L101" s="51" t="s">
        <v>177</v>
      </c>
      <c r="M101" s="52" t="s">
        <v>178</v>
      </c>
    </row>
    <row r="102" spans="2:13" ht="54" x14ac:dyDescent="0.55000000000000004">
      <c r="B102" s="42">
        <v>97</v>
      </c>
      <c r="C102" s="22"/>
      <c r="D102" s="17" t="s">
        <v>1</v>
      </c>
      <c r="E102" s="8" t="s">
        <v>27</v>
      </c>
      <c r="F102" s="9" t="s">
        <v>27</v>
      </c>
      <c r="G102" s="9"/>
      <c r="H102" s="11" t="s">
        <v>27</v>
      </c>
      <c r="I102" s="68" t="s">
        <v>219</v>
      </c>
      <c r="J102" s="17"/>
      <c r="K102" s="10" t="s">
        <v>74</v>
      </c>
      <c r="L102" s="20" t="s">
        <v>179</v>
      </c>
      <c r="M102" s="40" t="s">
        <v>180</v>
      </c>
    </row>
    <row r="103" spans="2:13" ht="54" x14ac:dyDescent="0.55000000000000004">
      <c r="B103" s="42">
        <v>98</v>
      </c>
      <c r="C103" s="55" t="s">
        <v>27</v>
      </c>
      <c r="D103" s="56" t="s">
        <v>1</v>
      </c>
      <c r="E103" s="57" t="s">
        <v>27</v>
      </c>
      <c r="F103" s="58" t="s">
        <v>27</v>
      </c>
      <c r="G103" s="58"/>
      <c r="H103" s="59"/>
      <c r="I103" s="68" t="s">
        <v>0</v>
      </c>
      <c r="J103" s="56" t="s">
        <v>27</v>
      </c>
      <c r="K103" s="78" t="s">
        <v>3</v>
      </c>
      <c r="L103" s="60" t="s">
        <v>208</v>
      </c>
      <c r="M103" s="61" t="s">
        <v>209</v>
      </c>
    </row>
    <row r="104" spans="2:13" ht="54.5" thickBot="1" x14ac:dyDescent="0.6">
      <c r="B104" s="42">
        <v>99</v>
      </c>
      <c r="C104" s="23" t="s">
        <v>27</v>
      </c>
      <c r="D104" s="18" t="s">
        <v>6</v>
      </c>
      <c r="E104" s="12"/>
      <c r="F104" s="13" t="s">
        <v>27</v>
      </c>
      <c r="G104" s="13"/>
      <c r="H104" s="14"/>
      <c r="I104" s="68" t="s">
        <v>244</v>
      </c>
      <c r="J104" s="18" t="s">
        <v>27</v>
      </c>
      <c r="K104" s="79" t="s">
        <v>3</v>
      </c>
      <c r="L104" s="21" t="s">
        <v>210</v>
      </c>
      <c r="M104" s="41" t="s">
        <v>211</v>
      </c>
    </row>
    <row r="105" spans="2:13" x14ac:dyDescent="0.55000000000000004">
      <c r="B105" s="42">
        <v>100</v>
      </c>
    </row>
    <row r="106" spans="2:13" x14ac:dyDescent="0.55000000000000004">
      <c r="B106" s="42">
        <v>101</v>
      </c>
    </row>
    <row r="107" spans="2:13" x14ac:dyDescent="0.55000000000000004">
      <c r="B107" s="42">
        <v>102</v>
      </c>
    </row>
    <row r="108" spans="2:13" x14ac:dyDescent="0.55000000000000004">
      <c r="B108" s="42">
        <v>103</v>
      </c>
    </row>
    <row r="109" spans="2:13" x14ac:dyDescent="0.55000000000000004">
      <c r="B109" s="42">
        <v>104</v>
      </c>
    </row>
  </sheetData>
  <autoFilter ref="B5:M109"/>
  <dataConsolidate/>
  <mergeCells count="2">
    <mergeCell ref="B2:M2"/>
    <mergeCell ref="E4:H4"/>
  </mergeCells>
  <phoneticPr fontId="18"/>
  <conditionalFormatting sqref="K6:K102">
    <cfRule type="containsText" dxfId="0" priority="1" operator="containsText" text="アイデア">
      <formula>NOT(ISERROR(SEARCH("アイデア",K6)))</formula>
    </cfRule>
  </conditionalFormatting>
  <dataValidations count="3">
    <dataValidation type="list" allowBlank="1" showInputMessage="1" showErrorMessage="1" sqref="C6:C104 J6:J104 E6:H104">
      <formula1>"●"</formula1>
    </dataValidation>
    <dataValidation type="list" allowBlank="1" showInputMessage="1" showErrorMessage="1" sqref="D6:D104">
      <formula1>"小学校,中学校,高校,特別支援,義務教育学校,中等教育学校"</formula1>
    </dataValidation>
    <dataValidation type="list" allowBlank="1" showInputMessage="1" showErrorMessage="1" sqref="K6:K104">
      <formula1>"実践例,アイデア"</formula1>
    </dataValidation>
  </dataValidations>
  <pageMargins left="0.51181102362204722" right="0.51181102362204722" top="0.74803149606299213" bottom="0.35433070866141736" header="0.31496062992125984" footer="0.31496062992125984"/>
  <pageSetup paperSize="9" scale="6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分類!$D$3:$D$19</xm:f>
          </x14:formula1>
          <xm:sqref>I6:I104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9"/>
  <sheetViews>
    <sheetView workbookViewId="0">
      <selection activeCell="C20" sqref="C20"/>
    </sheetView>
  </sheetViews>
  <sheetFormatPr defaultRowHeight="18" x14ac:dyDescent="0.55000000000000004"/>
  <cols>
    <col min="2" max="2" width="25.75" customWidth="1"/>
    <col min="4" max="4" width="18.58203125" customWidth="1"/>
  </cols>
  <sheetData>
    <row r="3" spans="2:4" x14ac:dyDescent="0.55000000000000004">
      <c r="B3" s="90" t="s">
        <v>212</v>
      </c>
      <c r="C3" s="75" t="s">
        <v>213</v>
      </c>
      <c r="D3" s="1" t="s">
        <v>214</v>
      </c>
    </row>
    <row r="4" spans="2:4" x14ac:dyDescent="0.55000000000000004">
      <c r="B4" s="90"/>
      <c r="C4" s="75" t="s">
        <v>215</v>
      </c>
      <c r="D4" s="1" t="s">
        <v>70</v>
      </c>
    </row>
    <row r="5" spans="2:4" x14ac:dyDescent="0.55000000000000004">
      <c r="B5" s="90"/>
      <c r="C5" s="75" t="s">
        <v>216</v>
      </c>
      <c r="D5" s="1" t="s">
        <v>219</v>
      </c>
    </row>
    <row r="6" spans="2:4" x14ac:dyDescent="0.55000000000000004">
      <c r="B6" s="90"/>
      <c r="C6" s="75" t="s">
        <v>217</v>
      </c>
      <c r="D6" s="1" t="s">
        <v>220</v>
      </c>
    </row>
    <row r="7" spans="2:4" x14ac:dyDescent="0.55000000000000004">
      <c r="B7" s="90"/>
      <c r="C7" s="75" t="s">
        <v>218</v>
      </c>
      <c r="D7" s="1" t="s">
        <v>221</v>
      </c>
    </row>
    <row r="8" spans="2:4" x14ac:dyDescent="0.55000000000000004">
      <c r="B8" s="90" t="s">
        <v>222</v>
      </c>
      <c r="C8" s="75" t="s">
        <v>223</v>
      </c>
      <c r="D8" s="1" t="s">
        <v>230</v>
      </c>
    </row>
    <row r="9" spans="2:4" x14ac:dyDescent="0.55000000000000004">
      <c r="B9" s="90"/>
      <c r="C9" s="75" t="s">
        <v>224</v>
      </c>
      <c r="D9" s="1" t="s">
        <v>231</v>
      </c>
    </row>
    <row r="10" spans="2:4" x14ac:dyDescent="0.55000000000000004">
      <c r="B10" s="90"/>
      <c r="C10" s="75" t="s">
        <v>225</v>
      </c>
      <c r="D10" s="1" t="s">
        <v>71</v>
      </c>
    </row>
    <row r="11" spans="2:4" x14ac:dyDescent="0.55000000000000004">
      <c r="B11" s="90"/>
      <c r="C11" s="75" t="s">
        <v>226</v>
      </c>
      <c r="D11" s="1" t="s">
        <v>232</v>
      </c>
    </row>
    <row r="12" spans="2:4" x14ac:dyDescent="0.55000000000000004">
      <c r="B12" s="90"/>
      <c r="C12" s="75" t="s">
        <v>227</v>
      </c>
      <c r="D12" s="1" t="s">
        <v>233</v>
      </c>
    </row>
    <row r="13" spans="2:4" x14ac:dyDescent="0.55000000000000004">
      <c r="B13" s="90"/>
      <c r="C13" s="75" t="s">
        <v>228</v>
      </c>
      <c r="D13" s="1" t="s">
        <v>234</v>
      </c>
    </row>
    <row r="14" spans="2:4" x14ac:dyDescent="0.55000000000000004">
      <c r="B14" s="90"/>
      <c r="C14" s="75" t="s">
        <v>229</v>
      </c>
      <c r="D14" s="1" t="s">
        <v>235</v>
      </c>
    </row>
    <row r="15" spans="2:4" x14ac:dyDescent="0.55000000000000004">
      <c r="B15" s="90" t="s">
        <v>236</v>
      </c>
      <c r="C15" s="75" t="s">
        <v>237</v>
      </c>
      <c r="D15" s="1" t="s">
        <v>238</v>
      </c>
    </row>
    <row r="16" spans="2:4" x14ac:dyDescent="0.55000000000000004">
      <c r="B16" s="90"/>
      <c r="C16" s="75" t="s">
        <v>239</v>
      </c>
      <c r="D16" s="1" t="s">
        <v>242</v>
      </c>
    </row>
    <row r="17" spans="2:4" x14ac:dyDescent="0.55000000000000004">
      <c r="B17" s="90"/>
      <c r="C17" s="75" t="s">
        <v>240</v>
      </c>
      <c r="D17" s="1" t="s">
        <v>243</v>
      </c>
    </row>
    <row r="18" spans="2:4" x14ac:dyDescent="0.55000000000000004">
      <c r="B18" s="90"/>
      <c r="C18" s="75" t="s">
        <v>241</v>
      </c>
      <c r="D18" s="1" t="s">
        <v>244</v>
      </c>
    </row>
    <row r="19" spans="2:4" x14ac:dyDescent="0.55000000000000004">
      <c r="B19" s="76" t="s">
        <v>0</v>
      </c>
      <c r="C19" s="75" t="s">
        <v>245</v>
      </c>
      <c r="D19" s="1" t="s">
        <v>0</v>
      </c>
    </row>
  </sheetData>
  <mergeCells count="3">
    <mergeCell ref="B3:B7"/>
    <mergeCell ref="B8:B14"/>
    <mergeCell ref="B15:B18"/>
  </mergeCells>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留意事項 </vt:lpstr>
      <vt:lpstr>アイデアバンク本体</vt:lpstr>
      <vt:lpstr>分類</vt:lpstr>
      <vt:lpstr>アイデアバンク本体!Print_Area</vt:lpstr>
      <vt:lpstr>'留意事項 '!Print_Area</vt:lpstr>
      <vt:lpstr>アイデアバンク本体!Print_Titles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佐伯＿圭介（働き方改革係）</dc:creator>
  <cp:lastModifiedBy>湯澤＿大佑</cp:lastModifiedBy>
  <cp:lastPrinted>2022-03-08T01:18:58Z</cp:lastPrinted>
  <dcterms:created xsi:type="dcterms:W3CDTF">2021-10-25T04:06:59Z</dcterms:created>
  <dcterms:modified xsi:type="dcterms:W3CDTF">2023-12-12T06:30:55Z</dcterms:modified>
</cp:coreProperties>
</file>